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adanryd_socalgas_com/Documents/User Folders/Desktop/Projects/Workpapers/Solar Thermal/Deliverables/References/"/>
    </mc:Choice>
  </mc:AlternateContent>
  <xr:revisionPtr revIDLastSave="158" documentId="8_{89BA5DE1-1A20-46FE-8E2B-95A3F25D9869}" xr6:coauthVersionLast="46" xr6:coauthVersionMax="46" xr10:uidLastSave="{5C0DE9E4-6A5C-47DE-9667-51AD80B532D0}"/>
  <bookViews>
    <workbookView xWindow="-110" yWindow="-110" windowWidth="25820" windowHeight="14020" activeTab="3" xr2:uid="{00000000-000D-0000-FFFF-FFFF00000000}"/>
  </bookViews>
  <sheets>
    <sheet name="Demand Calcualtions" sheetId="8" r:id="rId1"/>
    <sheet name="2001001s" sheetId="1" r:id="rId2"/>
    <sheet name="2008024R" sheetId="2" r:id="rId3"/>
    <sheet name="2001001S-Sept" sheetId="4" r:id="rId4"/>
    <sheet name="2008024R-Sept" sheetId="5" r:id="rId5"/>
    <sheet name="Sept-CACZ6&amp;9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8" l="1"/>
  <c r="E5" i="8"/>
  <c r="E6" i="8"/>
  <c r="E12" i="8"/>
  <c r="E13" i="8"/>
  <c r="E14" i="8"/>
  <c r="D18" i="8"/>
  <c r="E18" i="8" s="1"/>
  <c r="D17" i="8"/>
  <c r="E17" i="8" s="1"/>
  <c r="D16" i="8"/>
  <c r="E16" i="8" s="1"/>
  <c r="D15" i="8"/>
  <c r="E15" i="8" s="1"/>
  <c r="D14" i="8"/>
  <c r="D13" i="8"/>
  <c r="D12" i="8"/>
  <c r="D11" i="8"/>
  <c r="E11" i="8" s="1"/>
  <c r="D10" i="8"/>
  <c r="E10" i="8" s="1"/>
  <c r="D9" i="8"/>
  <c r="E9" i="8" s="1"/>
  <c r="D8" i="8"/>
  <c r="E8" i="8" s="1"/>
  <c r="D7" i="8"/>
  <c r="E7" i="8" s="1"/>
  <c r="D6" i="8"/>
  <c r="D5" i="8"/>
  <c r="D4" i="8"/>
  <c r="D3" i="8"/>
  <c r="E3" i="8" s="1"/>
  <c r="T4" i="2" l="1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AI60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AI63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AG72" i="2"/>
  <c r="AH72" i="2"/>
  <c r="AI72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AG75" i="2"/>
  <c r="AH75" i="2"/>
  <c r="AI75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AG76" i="2"/>
  <c r="AH76" i="2"/>
  <c r="AI76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AG77" i="2"/>
  <c r="AH77" i="2"/>
  <c r="AI77" i="2"/>
  <c r="T78" i="2"/>
  <c r="U78" i="2"/>
  <c r="V78" i="2"/>
  <c r="W78" i="2"/>
  <c r="X78" i="2"/>
  <c r="Y78" i="2"/>
  <c r="Z78" i="2"/>
  <c r="AA78" i="2"/>
  <c r="AB78" i="2"/>
  <c r="AC78" i="2"/>
  <c r="AD78" i="2"/>
  <c r="AE78" i="2"/>
  <c r="AF78" i="2"/>
  <c r="AG78" i="2"/>
  <c r="AH78" i="2"/>
  <c r="AI78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AG79" i="2"/>
  <c r="AH79" i="2"/>
  <c r="AI79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AG80" i="2"/>
  <c r="AH80" i="2"/>
  <c r="AI80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AG81" i="2"/>
  <c r="AH81" i="2"/>
  <c r="AI81" i="2"/>
  <c r="T82" i="2"/>
  <c r="U82" i="2"/>
  <c r="V82" i="2"/>
  <c r="W82" i="2"/>
  <c r="X82" i="2"/>
  <c r="Y82" i="2"/>
  <c r="Z82" i="2"/>
  <c r="AA82" i="2"/>
  <c r="AB82" i="2"/>
  <c r="AC82" i="2"/>
  <c r="AD82" i="2"/>
  <c r="AE82" i="2"/>
  <c r="AF82" i="2"/>
  <c r="AG82" i="2"/>
  <c r="AH82" i="2"/>
  <c r="AI82" i="2"/>
  <c r="T83" i="2"/>
  <c r="U83" i="2"/>
  <c r="V83" i="2"/>
  <c r="W83" i="2"/>
  <c r="X83" i="2"/>
  <c r="Y83" i="2"/>
  <c r="Z83" i="2"/>
  <c r="AA83" i="2"/>
  <c r="AB83" i="2"/>
  <c r="AC83" i="2"/>
  <c r="AD83" i="2"/>
  <c r="AE83" i="2"/>
  <c r="AF83" i="2"/>
  <c r="AG83" i="2"/>
  <c r="AH83" i="2"/>
  <c r="AI83" i="2"/>
  <c r="T84" i="2"/>
  <c r="U84" i="2"/>
  <c r="V84" i="2"/>
  <c r="W84" i="2"/>
  <c r="X84" i="2"/>
  <c r="Y84" i="2"/>
  <c r="Z84" i="2"/>
  <c r="AA84" i="2"/>
  <c r="AB84" i="2"/>
  <c r="AC84" i="2"/>
  <c r="AD84" i="2"/>
  <c r="AE84" i="2"/>
  <c r="AF84" i="2"/>
  <c r="AG84" i="2"/>
  <c r="AH84" i="2"/>
  <c r="AI84" i="2"/>
  <c r="T85" i="2"/>
  <c r="U85" i="2"/>
  <c r="V85" i="2"/>
  <c r="W85" i="2"/>
  <c r="X85" i="2"/>
  <c r="Y85" i="2"/>
  <c r="Z85" i="2"/>
  <c r="AA85" i="2"/>
  <c r="AB85" i="2"/>
  <c r="AC85" i="2"/>
  <c r="AD85" i="2"/>
  <c r="AE85" i="2"/>
  <c r="AF85" i="2"/>
  <c r="AG85" i="2"/>
  <c r="AH85" i="2"/>
  <c r="AI85" i="2"/>
  <c r="T86" i="2"/>
  <c r="U86" i="2"/>
  <c r="V86" i="2"/>
  <c r="W86" i="2"/>
  <c r="X86" i="2"/>
  <c r="Y86" i="2"/>
  <c r="Z86" i="2"/>
  <c r="AA86" i="2"/>
  <c r="AB86" i="2"/>
  <c r="AC86" i="2"/>
  <c r="AD86" i="2"/>
  <c r="AE86" i="2"/>
  <c r="AF86" i="2"/>
  <c r="AG86" i="2"/>
  <c r="AH86" i="2"/>
  <c r="AI86" i="2"/>
  <c r="T87" i="2"/>
  <c r="U87" i="2"/>
  <c r="V87" i="2"/>
  <c r="W87" i="2"/>
  <c r="X87" i="2"/>
  <c r="Y87" i="2"/>
  <c r="Z87" i="2"/>
  <c r="AA87" i="2"/>
  <c r="AB87" i="2"/>
  <c r="AC87" i="2"/>
  <c r="AD87" i="2"/>
  <c r="AE87" i="2"/>
  <c r="AF87" i="2"/>
  <c r="AG87" i="2"/>
  <c r="AH87" i="2"/>
  <c r="AI87" i="2"/>
  <c r="T88" i="2"/>
  <c r="U88" i="2"/>
  <c r="V88" i="2"/>
  <c r="W88" i="2"/>
  <c r="X88" i="2"/>
  <c r="Y88" i="2"/>
  <c r="Z88" i="2"/>
  <c r="AA88" i="2"/>
  <c r="AB88" i="2"/>
  <c r="AC88" i="2"/>
  <c r="AD88" i="2"/>
  <c r="AE88" i="2"/>
  <c r="AF88" i="2"/>
  <c r="AG88" i="2"/>
  <c r="AH88" i="2"/>
  <c r="AI88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T90" i="2"/>
  <c r="U90" i="2"/>
  <c r="V90" i="2"/>
  <c r="W90" i="2"/>
  <c r="X90" i="2"/>
  <c r="Y90" i="2"/>
  <c r="Z90" i="2"/>
  <c r="AA90" i="2"/>
  <c r="AB90" i="2"/>
  <c r="AC90" i="2"/>
  <c r="AD90" i="2"/>
  <c r="AE90" i="2"/>
  <c r="AF90" i="2"/>
  <c r="AG90" i="2"/>
  <c r="AH90" i="2"/>
  <c r="AI90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AG91" i="2"/>
  <c r="AH91" i="2"/>
  <c r="AI91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AG92" i="2"/>
  <c r="AH92" i="2"/>
  <c r="AI92" i="2"/>
  <c r="T93" i="2"/>
  <c r="U93" i="2"/>
  <c r="V93" i="2"/>
  <c r="W93" i="2"/>
  <c r="X93" i="2"/>
  <c r="Y93" i="2"/>
  <c r="Z93" i="2"/>
  <c r="AA93" i="2"/>
  <c r="AB93" i="2"/>
  <c r="AC93" i="2"/>
  <c r="AD93" i="2"/>
  <c r="AE93" i="2"/>
  <c r="AF93" i="2"/>
  <c r="AG93" i="2"/>
  <c r="AH93" i="2"/>
  <c r="AI93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T97" i="2"/>
  <c r="U97" i="2"/>
  <c r="V97" i="2"/>
  <c r="W97" i="2"/>
  <c r="X97" i="2"/>
  <c r="Y97" i="2"/>
  <c r="Z97" i="2"/>
  <c r="AA97" i="2"/>
  <c r="AB97" i="2"/>
  <c r="AC97" i="2"/>
  <c r="AD97" i="2"/>
  <c r="AE97" i="2"/>
  <c r="AF97" i="2"/>
  <c r="AG97" i="2"/>
  <c r="AH97" i="2"/>
  <c r="AI97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AG98" i="2"/>
  <c r="AH98" i="2"/>
  <c r="AI98" i="2"/>
  <c r="T99" i="2"/>
  <c r="U99" i="2"/>
  <c r="V99" i="2"/>
  <c r="W99" i="2"/>
  <c r="X99" i="2"/>
  <c r="Y99" i="2"/>
  <c r="Z99" i="2"/>
  <c r="AA99" i="2"/>
  <c r="AB99" i="2"/>
  <c r="AC99" i="2"/>
  <c r="AD99" i="2"/>
  <c r="AE99" i="2"/>
  <c r="AF99" i="2"/>
  <c r="AG99" i="2"/>
  <c r="AH99" i="2"/>
  <c r="AI99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AG100" i="2"/>
  <c r="AH100" i="2"/>
  <c r="AI100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I102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AG103" i="2"/>
  <c r="AH103" i="2"/>
  <c r="AI103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AG104" i="2"/>
  <c r="AH104" i="2"/>
  <c r="AI104" i="2"/>
  <c r="T105" i="2"/>
  <c r="U105" i="2"/>
  <c r="V105" i="2"/>
  <c r="W105" i="2"/>
  <c r="X105" i="2"/>
  <c r="Y105" i="2"/>
  <c r="Z105" i="2"/>
  <c r="AA105" i="2"/>
  <c r="AB105" i="2"/>
  <c r="AC105" i="2"/>
  <c r="AD105" i="2"/>
  <c r="AE105" i="2"/>
  <c r="AF105" i="2"/>
  <c r="AG105" i="2"/>
  <c r="AH105" i="2"/>
  <c r="AI105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AG106" i="2"/>
  <c r="AH106" i="2"/>
  <c r="AI106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AG107" i="2"/>
  <c r="AH107" i="2"/>
  <c r="AI107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AF108" i="2"/>
  <c r="AG108" i="2"/>
  <c r="AH108" i="2"/>
  <c r="AI108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AG109" i="2"/>
  <c r="AH109" i="2"/>
  <c r="AI109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AF112" i="2"/>
  <c r="AG112" i="2"/>
  <c r="AH112" i="2"/>
  <c r="AI112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AF113" i="2"/>
  <c r="AG113" i="2"/>
  <c r="AH113" i="2"/>
  <c r="AI113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AF114" i="2"/>
  <c r="AG114" i="2"/>
  <c r="AH114" i="2"/>
  <c r="AI114" i="2"/>
  <c r="T115" i="2"/>
  <c r="U115" i="2"/>
  <c r="V115" i="2"/>
  <c r="W115" i="2"/>
  <c r="X115" i="2"/>
  <c r="Y115" i="2"/>
  <c r="Z115" i="2"/>
  <c r="AA115" i="2"/>
  <c r="AB115" i="2"/>
  <c r="AC115" i="2"/>
  <c r="AD115" i="2"/>
  <c r="AE115" i="2"/>
  <c r="AF115" i="2"/>
  <c r="AG115" i="2"/>
  <c r="AH115" i="2"/>
  <c r="AI115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AF116" i="2"/>
  <c r="AG116" i="2"/>
  <c r="AH116" i="2"/>
  <c r="AI116" i="2"/>
  <c r="T117" i="2"/>
  <c r="U117" i="2"/>
  <c r="V117" i="2"/>
  <c r="W117" i="2"/>
  <c r="X117" i="2"/>
  <c r="Y117" i="2"/>
  <c r="Z117" i="2"/>
  <c r="AA117" i="2"/>
  <c r="AB117" i="2"/>
  <c r="AC117" i="2"/>
  <c r="AD117" i="2"/>
  <c r="AE117" i="2"/>
  <c r="AF117" i="2"/>
  <c r="AG117" i="2"/>
  <c r="AH117" i="2"/>
  <c r="AI117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AF120" i="2"/>
  <c r="AG120" i="2"/>
  <c r="AH120" i="2"/>
  <c r="AI120" i="2"/>
  <c r="T121" i="2"/>
  <c r="U121" i="2"/>
  <c r="V121" i="2"/>
  <c r="W121" i="2"/>
  <c r="X121" i="2"/>
  <c r="Y121" i="2"/>
  <c r="Z121" i="2"/>
  <c r="AA121" i="2"/>
  <c r="AB121" i="2"/>
  <c r="AC121" i="2"/>
  <c r="AD121" i="2"/>
  <c r="AE121" i="2"/>
  <c r="AF121" i="2"/>
  <c r="AG121" i="2"/>
  <c r="AH121" i="2"/>
  <c r="AI121" i="2"/>
  <c r="T122" i="2"/>
  <c r="U122" i="2"/>
  <c r="V122" i="2"/>
  <c r="W122" i="2"/>
  <c r="X122" i="2"/>
  <c r="Y122" i="2"/>
  <c r="Z122" i="2"/>
  <c r="AA122" i="2"/>
  <c r="AB122" i="2"/>
  <c r="AC122" i="2"/>
  <c r="AD122" i="2"/>
  <c r="AE122" i="2"/>
  <c r="AF122" i="2"/>
  <c r="AG122" i="2"/>
  <c r="AH122" i="2"/>
  <c r="AI122" i="2"/>
  <c r="T123" i="2"/>
  <c r="U123" i="2"/>
  <c r="V123" i="2"/>
  <c r="W123" i="2"/>
  <c r="X123" i="2"/>
  <c r="Y123" i="2"/>
  <c r="Z123" i="2"/>
  <c r="AA123" i="2"/>
  <c r="AB123" i="2"/>
  <c r="AC123" i="2"/>
  <c r="AD123" i="2"/>
  <c r="AE123" i="2"/>
  <c r="AF123" i="2"/>
  <c r="AG123" i="2"/>
  <c r="AH123" i="2"/>
  <c r="AI123" i="2"/>
  <c r="T124" i="2"/>
  <c r="U124" i="2"/>
  <c r="V124" i="2"/>
  <c r="W124" i="2"/>
  <c r="X124" i="2"/>
  <c r="Y124" i="2"/>
  <c r="Z124" i="2"/>
  <c r="AA124" i="2"/>
  <c r="AB124" i="2"/>
  <c r="AC124" i="2"/>
  <c r="AD124" i="2"/>
  <c r="AE124" i="2"/>
  <c r="AF124" i="2"/>
  <c r="AG124" i="2"/>
  <c r="AH124" i="2"/>
  <c r="AI124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AF125" i="2"/>
  <c r="AG125" i="2"/>
  <c r="AH125" i="2"/>
  <c r="AI125" i="2"/>
  <c r="T126" i="2"/>
  <c r="U126" i="2"/>
  <c r="V126" i="2"/>
  <c r="W126" i="2"/>
  <c r="X126" i="2"/>
  <c r="Y126" i="2"/>
  <c r="Z126" i="2"/>
  <c r="AA126" i="2"/>
  <c r="AB126" i="2"/>
  <c r="AC126" i="2"/>
  <c r="AD126" i="2"/>
  <c r="AE126" i="2"/>
  <c r="AF126" i="2"/>
  <c r="AG126" i="2"/>
  <c r="AH126" i="2"/>
  <c r="AI126" i="2"/>
  <c r="T127" i="2"/>
  <c r="U127" i="2"/>
  <c r="V127" i="2"/>
  <c r="W127" i="2"/>
  <c r="X127" i="2"/>
  <c r="Y127" i="2"/>
  <c r="Z127" i="2"/>
  <c r="AA127" i="2"/>
  <c r="AB127" i="2"/>
  <c r="AC127" i="2"/>
  <c r="AD127" i="2"/>
  <c r="AE127" i="2"/>
  <c r="AF127" i="2"/>
  <c r="AG127" i="2"/>
  <c r="AH127" i="2"/>
  <c r="AI127" i="2"/>
  <c r="T128" i="2"/>
  <c r="U128" i="2"/>
  <c r="V128" i="2"/>
  <c r="W128" i="2"/>
  <c r="X128" i="2"/>
  <c r="Y128" i="2"/>
  <c r="Z128" i="2"/>
  <c r="AA128" i="2"/>
  <c r="AB128" i="2"/>
  <c r="AC128" i="2"/>
  <c r="AD128" i="2"/>
  <c r="AE128" i="2"/>
  <c r="AF128" i="2"/>
  <c r="AG128" i="2"/>
  <c r="AH128" i="2"/>
  <c r="AI128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T130" i="2"/>
  <c r="U130" i="2"/>
  <c r="V130" i="2"/>
  <c r="W130" i="2"/>
  <c r="X130" i="2"/>
  <c r="Y130" i="2"/>
  <c r="Z130" i="2"/>
  <c r="AA130" i="2"/>
  <c r="AB130" i="2"/>
  <c r="AC130" i="2"/>
  <c r="AD130" i="2"/>
  <c r="AE130" i="2"/>
  <c r="AF130" i="2"/>
  <c r="AG130" i="2"/>
  <c r="AH130" i="2"/>
  <c r="AI130" i="2"/>
  <c r="T131" i="2"/>
  <c r="U131" i="2"/>
  <c r="V131" i="2"/>
  <c r="W131" i="2"/>
  <c r="X131" i="2"/>
  <c r="Y131" i="2"/>
  <c r="Z131" i="2"/>
  <c r="AA131" i="2"/>
  <c r="AB131" i="2"/>
  <c r="AC131" i="2"/>
  <c r="AD131" i="2"/>
  <c r="AE131" i="2"/>
  <c r="AF131" i="2"/>
  <c r="AG131" i="2"/>
  <c r="AH131" i="2"/>
  <c r="AI131" i="2"/>
  <c r="T132" i="2"/>
  <c r="U132" i="2"/>
  <c r="V132" i="2"/>
  <c r="W132" i="2"/>
  <c r="X132" i="2"/>
  <c r="Y132" i="2"/>
  <c r="Z132" i="2"/>
  <c r="AA132" i="2"/>
  <c r="AB132" i="2"/>
  <c r="AC132" i="2"/>
  <c r="AD132" i="2"/>
  <c r="AE132" i="2"/>
  <c r="AF132" i="2"/>
  <c r="AG132" i="2"/>
  <c r="AH132" i="2"/>
  <c r="AI132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AG133" i="2"/>
  <c r="AH133" i="2"/>
  <c r="AI133" i="2"/>
  <c r="T134" i="2"/>
  <c r="U134" i="2"/>
  <c r="V134" i="2"/>
  <c r="W134" i="2"/>
  <c r="X134" i="2"/>
  <c r="Y134" i="2"/>
  <c r="Z134" i="2"/>
  <c r="AA134" i="2"/>
  <c r="AB134" i="2"/>
  <c r="AC134" i="2"/>
  <c r="AD134" i="2"/>
  <c r="AE134" i="2"/>
  <c r="AF134" i="2"/>
  <c r="AG134" i="2"/>
  <c r="AH134" i="2"/>
  <c r="AI134" i="2"/>
  <c r="T135" i="2"/>
  <c r="U135" i="2"/>
  <c r="V135" i="2"/>
  <c r="W135" i="2"/>
  <c r="X135" i="2"/>
  <c r="Y135" i="2"/>
  <c r="Z135" i="2"/>
  <c r="AA135" i="2"/>
  <c r="AB135" i="2"/>
  <c r="AC135" i="2"/>
  <c r="AD135" i="2"/>
  <c r="AE135" i="2"/>
  <c r="AF135" i="2"/>
  <c r="AG135" i="2"/>
  <c r="AH135" i="2"/>
  <c r="AI135" i="2"/>
  <c r="T136" i="2"/>
  <c r="U136" i="2"/>
  <c r="V136" i="2"/>
  <c r="W136" i="2"/>
  <c r="X136" i="2"/>
  <c r="Y136" i="2"/>
  <c r="Z136" i="2"/>
  <c r="AA136" i="2"/>
  <c r="AB136" i="2"/>
  <c r="AC136" i="2"/>
  <c r="AD136" i="2"/>
  <c r="AE136" i="2"/>
  <c r="AF136" i="2"/>
  <c r="AG136" i="2"/>
  <c r="AH136" i="2"/>
  <c r="AI136" i="2"/>
  <c r="T137" i="2"/>
  <c r="U137" i="2"/>
  <c r="V137" i="2"/>
  <c r="W137" i="2"/>
  <c r="X137" i="2"/>
  <c r="Y137" i="2"/>
  <c r="Z137" i="2"/>
  <c r="AA137" i="2"/>
  <c r="AB137" i="2"/>
  <c r="AC137" i="2"/>
  <c r="AD137" i="2"/>
  <c r="AE137" i="2"/>
  <c r="AF137" i="2"/>
  <c r="AG137" i="2"/>
  <c r="AH137" i="2"/>
  <c r="AI137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AG138" i="2"/>
  <c r="AH138" i="2"/>
  <c r="AI138" i="2"/>
  <c r="T139" i="2"/>
  <c r="U139" i="2"/>
  <c r="V139" i="2"/>
  <c r="W139" i="2"/>
  <c r="X139" i="2"/>
  <c r="Y139" i="2"/>
  <c r="Z139" i="2"/>
  <c r="AA139" i="2"/>
  <c r="AB139" i="2"/>
  <c r="AC139" i="2"/>
  <c r="AD139" i="2"/>
  <c r="AE139" i="2"/>
  <c r="AF139" i="2"/>
  <c r="AG139" i="2"/>
  <c r="AH139" i="2"/>
  <c r="AI139" i="2"/>
  <c r="T140" i="2"/>
  <c r="U140" i="2"/>
  <c r="V140" i="2"/>
  <c r="W140" i="2"/>
  <c r="X140" i="2"/>
  <c r="Y140" i="2"/>
  <c r="Z140" i="2"/>
  <c r="AA140" i="2"/>
  <c r="AB140" i="2"/>
  <c r="AC140" i="2"/>
  <c r="AD140" i="2"/>
  <c r="AE140" i="2"/>
  <c r="AF140" i="2"/>
  <c r="AG140" i="2"/>
  <c r="AH140" i="2"/>
  <c r="AI140" i="2"/>
  <c r="T141" i="2"/>
  <c r="U141" i="2"/>
  <c r="V141" i="2"/>
  <c r="W141" i="2"/>
  <c r="X141" i="2"/>
  <c r="Y141" i="2"/>
  <c r="Z141" i="2"/>
  <c r="AA141" i="2"/>
  <c r="AB141" i="2"/>
  <c r="AC141" i="2"/>
  <c r="AD141" i="2"/>
  <c r="AE141" i="2"/>
  <c r="AF141" i="2"/>
  <c r="AG141" i="2"/>
  <c r="AH141" i="2"/>
  <c r="AI141" i="2"/>
  <c r="T142" i="2"/>
  <c r="U142" i="2"/>
  <c r="V142" i="2"/>
  <c r="W142" i="2"/>
  <c r="X142" i="2"/>
  <c r="Y142" i="2"/>
  <c r="Z142" i="2"/>
  <c r="AA142" i="2"/>
  <c r="AB142" i="2"/>
  <c r="AC142" i="2"/>
  <c r="AD142" i="2"/>
  <c r="AE142" i="2"/>
  <c r="AF142" i="2"/>
  <c r="AG142" i="2"/>
  <c r="AH142" i="2"/>
  <c r="AI142" i="2"/>
  <c r="T143" i="2"/>
  <c r="U143" i="2"/>
  <c r="V143" i="2"/>
  <c r="W143" i="2"/>
  <c r="X143" i="2"/>
  <c r="Y143" i="2"/>
  <c r="Z143" i="2"/>
  <c r="AA143" i="2"/>
  <c r="AB143" i="2"/>
  <c r="AC143" i="2"/>
  <c r="AD143" i="2"/>
  <c r="AE143" i="2"/>
  <c r="AF143" i="2"/>
  <c r="AG143" i="2"/>
  <c r="AH143" i="2"/>
  <c r="AI143" i="2"/>
  <c r="T144" i="2"/>
  <c r="U144" i="2"/>
  <c r="V144" i="2"/>
  <c r="W144" i="2"/>
  <c r="X144" i="2"/>
  <c r="Y144" i="2"/>
  <c r="Z144" i="2"/>
  <c r="AA144" i="2"/>
  <c r="AB144" i="2"/>
  <c r="AC144" i="2"/>
  <c r="AD144" i="2"/>
  <c r="AE144" i="2"/>
  <c r="AF144" i="2"/>
  <c r="AG144" i="2"/>
  <c r="AH144" i="2"/>
  <c r="AI144" i="2"/>
  <c r="T145" i="2"/>
  <c r="U145" i="2"/>
  <c r="V145" i="2"/>
  <c r="W145" i="2"/>
  <c r="X145" i="2"/>
  <c r="Y145" i="2"/>
  <c r="Z145" i="2"/>
  <c r="AA145" i="2"/>
  <c r="AB145" i="2"/>
  <c r="AC145" i="2"/>
  <c r="AD145" i="2"/>
  <c r="AE145" i="2"/>
  <c r="AF145" i="2"/>
  <c r="AG145" i="2"/>
  <c r="AH145" i="2"/>
  <c r="AI145" i="2"/>
  <c r="T146" i="2"/>
  <c r="U146" i="2"/>
  <c r="V146" i="2"/>
  <c r="W146" i="2"/>
  <c r="X146" i="2"/>
  <c r="Y146" i="2"/>
  <c r="Z146" i="2"/>
  <c r="AA146" i="2"/>
  <c r="AB146" i="2"/>
  <c r="AC146" i="2"/>
  <c r="AD146" i="2"/>
  <c r="AE146" i="2"/>
  <c r="AF146" i="2"/>
  <c r="AG146" i="2"/>
  <c r="AH146" i="2"/>
  <c r="AI146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AF147" i="2"/>
  <c r="AG147" i="2"/>
  <c r="AH147" i="2"/>
  <c r="AI147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AF148" i="2"/>
  <c r="AG148" i="2"/>
  <c r="AH148" i="2"/>
  <c r="AI148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AF149" i="2"/>
  <c r="AG149" i="2"/>
  <c r="AH149" i="2"/>
  <c r="AI149" i="2"/>
  <c r="T150" i="2"/>
  <c r="U150" i="2"/>
  <c r="V150" i="2"/>
  <c r="W150" i="2"/>
  <c r="X150" i="2"/>
  <c r="Y150" i="2"/>
  <c r="Z150" i="2"/>
  <c r="AA150" i="2"/>
  <c r="AB150" i="2"/>
  <c r="AC150" i="2"/>
  <c r="AD150" i="2"/>
  <c r="AE150" i="2"/>
  <c r="AF150" i="2"/>
  <c r="AG150" i="2"/>
  <c r="AH150" i="2"/>
  <c r="AI150" i="2"/>
  <c r="T151" i="2"/>
  <c r="U151" i="2"/>
  <c r="V151" i="2"/>
  <c r="W151" i="2"/>
  <c r="X151" i="2"/>
  <c r="Y151" i="2"/>
  <c r="Z151" i="2"/>
  <c r="AA151" i="2"/>
  <c r="AB151" i="2"/>
  <c r="AC151" i="2"/>
  <c r="AD151" i="2"/>
  <c r="AE151" i="2"/>
  <c r="AF151" i="2"/>
  <c r="AG151" i="2"/>
  <c r="AH151" i="2"/>
  <c r="AI151" i="2"/>
  <c r="T152" i="2"/>
  <c r="U152" i="2"/>
  <c r="V152" i="2"/>
  <c r="W152" i="2"/>
  <c r="X152" i="2"/>
  <c r="Y152" i="2"/>
  <c r="Z152" i="2"/>
  <c r="AA152" i="2"/>
  <c r="AB152" i="2"/>
  <c r="AC152" i="2"/>
  <c r="AD152" i="2"/>
  <c r="AE152" i="2"/>
  <c r="AF152" i="2"/>
  <c r="AG152" i="2"/>
  <c r="AH152" i="2"/>
  <c r="AI152" i="2"/>
  <c r="T153" i="2"/>
  <c r="U153" i="2"/>
  <c r="V153" i="2"/>
  <c r="W153" i="2"/>
  <c r="X153" i="2"/>
  <c r="Y153" i="2"/>
  <c r="Z153" i="2"/>
  <c r="AA153" i="2"/>
  <c r="AB153" i="2"/>
  <c r="AC153" i="2"/>
  <c r="AD153" i="2"/>
  <c r="AE153" i="2"/>
  <c r="AF153" i="2"/>
  <c r="AG153" i="2"/>
  <c r="AH153" i="2"/>
  <c r="AI153" i="2"/>
  <c r="T154" i="2"/>
  <c r="U154" i="2"/>
  <c r="V154" i="2"/>
  <c r="W154" i="2"/>
  <c r="X154" i="2"/>
  <c r="Y154" i="2"/>
  <c r="Z154" i="2"/>
  <c r="AA154" i="2"/>
  <c r="AB154" i="2"/>
  <c r="AC154" i="2"/>
  <c r="AD154" i="2"/>
  <c r="AE154" i="2"/>
  <c r="AF154" i="2"/>
  <c r="AG154" i="2"/>
  <c r="AH154" i="2"/>
  <c r="AI154" i="2"/>
  <c r="T155" i="2"/>
  <c r="U155" i="2"/>
  <c r="V155" i="2"/>
  <c r="W155" i="2"/>
  <c r="X155" i="2"/>
  <c r="Y155" i="2"/>
  <c r="Z155" i="2"/>
  <c r="AA155" i="2"/>
  <c r="AB155" i="2"/>
  <c r="AC155" i="2"/>
  <c r="AD155" i="2"/>
  <c r="AE155" i="2"/>
  <c r="AF155" i="2"/>
  <c r="AG155" i="2"/>
  <c r="AH155" i="2"/>
  <c r="AI155" i="2"/>
  <c r="T156" i="2"/>
  <c r="U156" i="2"/>
  <c r="V156" i="2"/>
  <c r="W156" i="2"/>
  <c r="X156" i="2"/>
  <c r="Y156" i="2"/>
  <c r="Z156" i="2"/>
  <c r="AA156" i="2"/>
  <c r="AB156" i="2"/>
  <c r="AC156" i="2"/>
  <c r="AD156" i="2"/>
  <c r="AE156" i="2"/>
  <c r="AF156" i="2"/>
  <c r="AG156" i="2"/>
  <c r="AH156" i="2"/>
  <c r="AI156" i="2"/>
  <c r="T157" i="2"/>
  <c r="U157" i="2"/>
  <c r="V157" i="2"/>
  <c r="W157" i="2"/>
  <c r="X157" i="2"/>
  <c r="Y157" i="2"/>
  <c r="Z157" i="2"/>
  <c r="AA157" i="2"/>
  <c r="AB157" i="2"/>
  <c r="AC157" i="2"/>
  <c r="AD157" i="2"/>
  <c r="AE157" i="2"/>
  <c r="AF157" i="2"/>
  <c r="AG157" i="2"/>
  <c r="AH157" i="2"/>
  <c r="AI157" i="2"/>
  <c r="T158" i="2"/>
  <c r="U158" i="2"/>
  <c r="V158" i="2"/>
  <c r="W158" i="2"/>
  <c r="X158" i="2"/>
  <c r="Y158" i="2"/>
  <c r="Z158" i="2"/>
  <c r="AA158" i="2"/>
  <c r="AB158" i="2"/>
  <c r="AC158" i="2"/>
  <c r="AD158" i="2"/>
  <c r="AE158" i="2"/>
  <c r="AF158" i="2"/>
  <c r="AG158" i="2"/>
  <c r="AH158" i="2"/>
  <c r="AI158" i="2"/>
  <c r="T159" i="2"/>
  <c r="U159" i="2"/>
  <c r="V159" i="2"/>
  <c r="W159" i="2"/>
  <c r="X159" i="2"/>
  <c r="Y159" i="2"/>
  <c r="Z159" i="2"/>
  <c r="AA159" i="2"/>
  <c r="AB159" i="2"/>
  <c r="AC159" i="2"/>
  <c r="AD159" i="2"/>
  <c r="AE159" i="2"/>
  <c r="AF159" i="2"/>
  <c r="AG159" i="2"/>
  <c r="AH159" i="2"/>
  <c r="AI159" i="2"/>
  <c r="T160" i="2"/>
  <c r="U160" i="2"/>
  <c r="V160" i="2"/>
  <c r="W160" i="2"/>
  <c r="X160" i="2"/>
  <c r="Y160" i="2"/>
  <c r="Z160" i="2"/>
  <c r="AA160" i="2"/>
  <c r="AB160" i="2"/>
  <c r="AC160" i="2"/>
  <c r="AD160" i="2"/>
  <c r="AE160" i="2"/>
  <c r="AF160" i="2"/>
  <c r="AG160" i="2"/>
  <c r="AH160" i="2"/>
  <c r="AI160" i="2"/>
  <c r="T161" i="2"/>
  <c r="U161" i="2"/>
  <c r="V161" i="2"/>
  <c r="W161" i="2"/>
  <c r="X161" i="2"/>
  <c r="Y161" i="2"/>
  <c r="Z161" i="2"/>
  <c r="AA161" i="2"/>
  <c r="AB161" i="2"/>
  <c r="AC161" i="2"/>
  <c r="AD161" i="2"/>
  <c r="AE161" i="2"/>
  <c r="AF161" i="2"/>
  <c r="AG161" i="2"/>
  <c r="AH161" i="2"/>
  <c r="AI161" i="2"/>
  <c r="T162" i="2"/>
  <c r="U162" i="2"/>
  <c r="V162" i="2"/>
  <c r="W162" i="2"/>
  <c r="X162" i="2"/>
  <c r="Y162" i="2"/>
  <c r="Z162" i="2"/>
  <c r="AA162" i="2"/>
  <c r="AB162" i="2"/>
  <c r="AC162" i="2"/>
  <c r="AD162" i="2"/>
  <c r="AE162" i="2"/>
  <c r="AF162" i="2"/>
  <c r="AG162" i="2"/>
  <c r="AH162" i="2"/>
  <c r="AI162" i="2"/>
  <c r="T163" i="2"/>
  <c r="U163" i="2"/>
  <c r="V163" i="2"/>
  <c r="W163" i="2"/>
  <c r="X163" i="2"/>
  <c r="Y163" i="2"/>
  <c r="Z163" i="2"/>
  <c r="AA163" i="2"/>
  <c r="AB163" i="2"/>
  <c r="AC163" i="2"/>
  <c r="AD163" i="2"/>
  <c r="AE163" i="2"/>
  <c r="AF163" i="2"/>
  <c r="AG163" i="2"/>
  <c r="AH163" i="2"/>
  <c r="AI163" i="2"/>
  <c r="T164" i="2"/>
  <c r="U164" i="2"/>
  <c r="V164" i="2"/>
  <c r="W164" i="2"/>
  <c r="X164" i="2"/>
  <c r="Y164" i="2"/>
  <c r="Z164" i="2"/>
  <c r="AA164" i="2"/>
  <c r="AB164" i="2"/>
  <c r="AC164" i="2"/>
  <c r="AD164" i="2"/>
  <c r="AE164" i="2"/>
  <c r="AF164" i="2"/>
  <c r="AG164" i="2"/>
  <c r="AH164" i="2"/>
  <c r="AI164" i="2"/>
  <c r="T165" i="2"/>
  <c r="U165" i="2"/>
  <c r="V165" i="2"/>
  <c r="W165" i="2"/>
  <c r="X165" i="2"/>
  <c r="Y165" i="2"/>
  <c r="Z165" i="2"/>
  <c r="AA165" i="2"/>
  <c r="AB165" i="2"/>
  <c r="AC165" i="2"/>
  <c r="AD165" i="2"/>
  <c r="AE165" i="2"/>
  <c r="AF165" i="2"/>
  <c r="AG165" i="2"/>
  <c r="AH165" i="2"/>
  <c r="AI165" i="2"/>
  <c r="T166" i="2"/>
  <c r="U166" i="2"/>
  <c r="V166" i="2"/>
  <c r="W166" i="2"/>
  <c r="X166" i="2"/>
  <c r="Y166" i="2"/>
  <c r="Z166" i="2"/>
  <c r="AA166" i="2"/>
  <c r="AB166" i="2"/>
  <c r="AC166" i="2"/>
  <c r="AD166" i="2"/>
  <c r="AE166" i="2"/>
  <c r="AF166" i="2"/>
  <c r="AG166" i="2"/>
  <c r="AH166" i="2"/>
  <c r="AI166" i="2"/>
  <c r="T167" i="2"/>
  <c r="U167" i="2"/>
  <c r="V167" i="2"/>
  <c r="W167" i="2"/>
  <c r="X167" i="2"/>
  <c r="Y167" i="2"/>
  <c r="Z167" i="2"/>
  <c r="AA167" i="2"/>
  <c r="AB167" i="2"/>
  <c r="AC167" i="2"/>
  <c r="AD167" i="2"/>
  <c r="AE167" i="2"/>
  <c r="AF167" i="2"/>
  <c r="AG167" i="2"/>
  <c r="AH167" i="2"/>
  <c r="AI167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AF168" i="2"/>
  <c r="AG168" i="2"/>
  <c r="AH168" i="2"/>
  <c r="AI168" i="2"/>
  <c r="T169" i="2"/>
  <c r="U169" i="2"/>
  <c r="V169" i="2"/>
  <c r="W169" i="2"/>
  <c r="X169" i="2"/>
  <c r="Y169" i="2"/>
  <c r="Z169" i="2"/>
  <c r="AA169" i="2"/>
  <c r="AB169" i="2"/>
  <c r="AC169" i="2"/>
  <c r="AD169" i="2"/>
  <c r="AE169" i="2"/>
  <c r="AF169" i="2"/>
  <c r="AG169" i="2"/>
  <c r="AH169" i="2"/>
  <c r="AI169" i="2"/>
  <c r="T170" i="2"/>
  <c r="U170" i="2"/>
  <c r="V170" i="2"/>
  <c r="W170" i="2"/>
  <c r="X170" i="2"/>
  <c r="Y170" i="2"/>
  <c r="Z170" i="2"/>
  <c r="AA170" i="2"/>
  <c r="AB170" i="2"/>
  <c r="AC170" i="2"/>
  <c r="AD170" i="2"/>
  <c r="AE170" i="2"/>
  <c r="AF170" i="2"/>
  <c r="AG170" i="2"/>
  <c r="AH170" i="2"/>
  <c r="AI170" i="2"/>
  <c r="T171" i="2"/>
  <c r="U171" i="2"/>
  <c r="V171" i="2"/>
  <c r="W171" i="2"/>
  <c r="X171" i="2"/>
  <c r="Y171" i="2"/>
  <c r="Z171" i="2"/>
  <c r="AA171" i="2"/>
  <c r="AB171" i="2"/>
  <c r="AC171" i="2"/>
  <c r="AD171" i="2"/>
  <c r="AE171" i="2"/>
  <c r="AF171" i="2"/>
  <c r="AG171" i="2"/>
  <c r="AH171" i="2"/>
  <c r="AI171" i="2"/>
  <c r="T172" i="2"/>
  <c r="U172" i="2"/>
  <c r="V172" i="2"/>
  <c r="W172" i="2"/>
  <c r="X172" i="2"/>
  <c r="Y172" i="2"/>
  <c r="Z172" i="2"/>
  <c r="AA172" i="2"/>
  <c r="AB172" i="2"/>
  <c r="AC172" i="2"/>
  <c r="AD172" i="2"/>
  <c r="AE172" i="2"/>
  <c r="AF172" i="2"/>
  <c r="AG172" i="2"/>
  <c r="AH172" i="2"/>
  <c r="AI172" i="2"/>
  <c r="T173" i="2"/>
  <c r="U173" i="2"/>
  <c r="V173" i="2"/>
  <c r="W173" i="2"/>
  <c r="X173" i="2"/>
  <c r="Y173" i="2"/>
  <c r="Z173" i="2"/>
  <c r="AA173" i="2"/>
  <c r="AB173" i="2"/>
  <c r="AC173" i="2"/>
  <c r="AD173" i="2"/>
  <c r="AE173" i="2"/>
  <c r="AF173" i="2"/>
  <c r="AG173" i="2"/>
  <c r="AH173" i="2"/>
  <c r="AI173" i="2"/>
  <c r="T174" i="2"/>
  <c r="U174" i="2"/>
  <c r="V174" i="2"/>
  <c r="W174" i="2"/>
  <c r="X174" i="2"/>
  <c r="Y174" i="2"/>
  <c r="Z174" i="2"/>
  <c r="AA174" i="2"/>
  <c r="AB174" i="2"/>
  <c r="AC174" i="2"/>
  <c r="AD174" i="2"/>
  <c r="AE174" i="2"/>
  <c r="AF174" i="2"/>
  <c r="AG174" i="2"/>
  <c r="AH174" i="2"/>
  <c r="AI174" i="2"/>
  <c r="T175" i="2"/>
  <c r="U175" i="2"/>
  <c r="V175" i="2"/>
  <c r="W175" i="2"/>
  <c r="X175" i="2"/>
  <c r="Y175" i="2"/>
  <c r="Z175" i="2"/>
  <c r="AA175" i="2"/>
  <c r="AB175" i="2"/>
  <c r="AC175" i="2"/>
  <c r="AD175" i="2"/>
  <c r="AE175" i="2"/>
  <c r="AF175" i="2"/>
  <c r="AG175" i="2"/>
  <c r="AH175" i="2"/>
  <c r="AI175" i="2"/>
  <c r="T176" i="2"/>
  <c r="U176" i="2"/>
  <c r="V176" i="2"/>
  <c r="W176" i="2"/>
  <c r="X176" i="2"/>
  <c r="Y176" i="2"/>
  <c r="Z176" i="2"/>
  <c r="AA176" i="2"/>
  <c r="AB176" i="2"/>
  <c r="AC176" i="2"/>
  <c r="AD176" i="2"/>
  <c r="AE176" i="2"/>
  <c r="AF176" i="2"/>
  <c r="AG176" i="2"/>
  <c r="AH176" i="2"/>
  <c r="AI176" i="2"/>
  <c r="T177" i="2"/>
  <c r="U177" i="2"/>
  <c r="V177" i="2"/>
  <c r="W177" i="2"/>
  <c r="X177" i="2"/>
  <c r="Y177" i="2"/>
  <c r="Z177" i="2"/>
  <c r="AA177" i="2"/>
  <c r="AB177" i="2"/>
  <c r="AC177" i="2"/>
  <c r="AD177" i="2"/>
  <c r="AE177" i="2"/>
  <c r="AF177" i="2"/>
  <c r="AG177" i="2"/>
  <c r="AH177" i="2"/>
  <c r="AI177" i="2"/>
  <c r="T178" i="2"/>
  <c r="U178" i="2"/>
  <c r="V178" i="2"/>
  <c r="W178" i="2"/>
  <c r="X178" i="2"/>
  <c r="Y178" i="2"/>
  <c r="Z178" i="2"/>
  <c r="AA178" i="2"/>
  <c r="AB178" i="2"/>
  <c r="AC178" i="2"/>
  <c r="AD178" i="2"/>
  <c r="AE178" i="2"/>
  <c r="AF178" i="2"/>
  <c r="AG178" i="2"/>
  <c r="AH178" i="2"/>
  <c r="AI178" i="2"/>
  <c r="T179" i="2"/>
  <c r="U179" i="2"/>
  <c r="V179" i="2"/>
  <c r="W179" i="2"/>
  <c r="X179" i="2"/>
  <c r="Y179" i="2"/>
  <c r="Z179" i="2"/>
  <c r="AA179" i="2"/>
  <c r="AB179" i="2"/>
  <c r="AC179" i="2"/>
  <c r="AD179" i="2"/>
  <c r="AE179" i="2"/>
  <c r="AF179" i="2"/>
  <c r="AG179" i="2"/>
  <c r="AH179" i="2"/>
  <c r="AI179" i="2"/>
  <c r="T180" i="2"/>
  <c r="U180" i="2"/>
  <c r="V180" i="2"/>
  <c r="W180" i="2"/>
  <c r="X180" i="2"/>
  <c r="Y180" i="2"/>
  <c r="Z180" i="2"/>
  <c r="AA180" i="2"/>
  <c r="AB180" i="2"/>
  <c r="AC180" i="2"/>
  <c r="AD180" i="2"/>
  <c r="AE180" i="2"/>
  <c r="AF180" i="2"/>
  <c r="AG180" i="2"/>
  <c r="AH180" i="2"/>
  <c r="AI180" i="2"/>
  <c r="T181" i="2"/>
  <c r="U181" i="2"/>
  <c r="V181" i="2"/>
  <c r="W181" i="2"/>
  <c r="X181" i="2"/>
  <c r="Y181" i="2"/>
  <c r="Z181" i="2"/>
  <c r="AA181" i="2"/>
  <c r="AB181" i="2"/>
  <c r="AC181" i="2"/>
  <c r="AD181" i="2"/>
  <c r="AE181" i="2"/>
  <c r="AF181" i="2"/>
  <c r="AG181" i="2"/>
  <c r="AH181" i="2"/>
  <c r="AI181" i="2"/>
  <c r="T182" i="2"/>
  <c r="U182" i="2"/>
  <c r="V182" i="2"/>
  <c r="W182" i="2"/>
  <c r="X182" i="2"/>
  <c r="Y182" i="2"/>
  <c r="Z182" i="2"/>
  <c r="AA182" i="2"/>
  <c r="AB182" i="2"/>
  <c r="AC182" i="2"/>
  <c r="AD182" i="2"/>
  <c r="AE182" i="2"/>
  <c r="AF182" i="2"/>
  <c r="AG182" i="2"/>
  <c r="AH182" i="2"/>
  <c r="AI182" i="2"/>
  <c r="T183" i="2"/>
  <c r="U183" i="2"/>
  <c r="V183" i="2"/>
  <c r="W183" i="2"/>
  <c r="X183" i="2"/>
  <c r="Y183" i="2"/>
  <c r="Z183" i="2"/>
  <c r="AA183" i="2"/>
  <c r="AB183" i="2"/>
  <c r="AC183" i="2"/>
  <c r="AD183" i="2"/>
  <c r="AE183" i="2"/>
  <c r="AF183" i="2"/>
  <c r="AG183" i="2"/>
  <c r="AH183" i="2"/>
  <c r="AI183" i="2"/>
  <c r="T184" i="2"/>
  <c r="U184" i="2"/>
  <c r="V184" i="2"/>
  <c r="W184" i="2"/>
  <c r="X184" i="2"/>
  <c r="Y184" i="2"/>
  <c r="Z184" i="2"/>
  <c r="AA184" i="2"/>
  <c r="AB184" i="2"/>
  <c r="AC184" i="2"/>
  <c r="AD184" i="2"/>
  <c r="AE184" i="2"/>
  <c r="AF184" i="2"/>
  <c r="AG184" i="2"/>
  <c r="AH184" i="2"/>
  <c r="AI184" i="2"/>
  <c r="T185" i="2"/>
  <c r="U185" i="2"/>
  <c r="V185" i="2"/>
  <c r="W185" i="2"/>
  <c r="X185" i="2"/>
  <c r="Y185" i="2"/>
  <c r="Z185" i="2"/>
  <c r="AA185" i="2"/>
  <c r="AB185" i="2"/>
  <c r="AC185" i="2"/>
  <c r="AD185" i="2"/>
  <c r="AE185" i="2"/>
  <c r="AF185" i="2"/>
  <c r="AG185" i="2"/>
  <c r="AH185" i="2"/>
  <c r="AI185" i="2"/>
  <c r="T186" i="2"/>
  <c r="U186" i="2"/>
  <c r="V186" i="2"/>
  <c r="W186" i="2"/>
  <c r="X186" i="2"/>
  <c r="Y186" i="2"/>
  <c r="Z186" i="2"/>
  <c r="AA186" i="2"/>
  <c r="AB186" i="2"/>
  <c r="AC186" i="2"/>
  <c r="AD186" i="2"/>
  <c r="AE186" i="2"/>
  <c r="AF186" i="2"/>
  <c r="AG186" i="2"/>
  <c r="AH186" i="2"/>
  <c r="AI186" i="2"/>
  <c r="T187" i="2"/>
  <c r="U187" i="2"/>
  <c r="V187" i="2"/>
  <c r="W187" i="2"/>
  <c r="X187" i="2"/>
  <c r="Y187" i="2"/>
  <c r="Z187" i="2"/>
  <c r="AA187" i="2"/>
  <c r="AB187" i="2"/>
  <c r="AC187" i="2"/>
  <c r="AD187" i="2"/>
  <c r="AE187" i="2"/>
  <c r="AF187" i="2"/>
  <c r="AG187" i="2"/>
  <c r="AH187" i="2"/>
  <c r="AI187" i="2"/>
  <c r="T188" i="2"/>
  <c r="U188" i="2"/>
  <c r="V188" i="2"/>
  <c r="W188" i="2"/>
  <c r="X188" i="2"/>
  <c r="Y188" i="2"/>
  <c r="Z188" i="2"/>
  <c r="AA188" i="2"/>
  <c r="AB188" i="2"/>
  <c r="AC188" i="2"/>
  <c r="AD188" i="2"/>
  <c r="AE188" i="2"/>
  <c r="AF188" i="2"/>
  <c r="AG188" i="2"/>
  <c r="AH188" i="2"/>
  <c r="AI188" i="2"/>
  <c r="T189" i="2"/>
  <c r="U189" i="2"/>
  <c r="V189" i="2"/>
  <c r="W189" i="2"/>
  <c r="X189" i="2"/>
  <c r="Y189" i="2"/>
  <c r="Z189" i="2"/>
  <c r="AA189" i="2"/>
  <c r="AB189" i="2"/>
  <c r="AC189" i="2"/>
  <c r="AD189" i="2"/>
  <c r="AE189" i="2"/>
  <c r="AF189" i="2"/>
  <c r="AG189" i="2"/>
  <c r="AH189" i="2"/>
  <c r="AI189" i="2"/>
  <c r="T190" i="2"/>
  <c r="U190" i="2"/>
  <c r="V190" i="2"/>
  <c r="W190" i="2"/>
  <c r="X190" i="2"/>
  <c r="Y190" i="2"/>
  <c r="Z190" i="2"/>
  <c r="AA190" i="2"/>
  <c r="AB190" i="2"/>
  <c r="AC190" i="2"/>
  <c r="AD190" i="2"/>
  <c r="AE190" i="2"/>
  <c r="AF190" i="2"/>
  <c r="AG190" i="2"/>
  <c r="AH190" i="2"/>
  <c r="AI190" i="2"/>
  <c r="T191" i="2"/>
  <c r="U191" i="2"/>
  <c r="V191" i="2"/>
  <c r="W191" i="2"/>
  <c r="X191" i="2"/>
  <c r="Y191" i="2"/>
  <c r="Z191" i="2"/>
  <c r="AA191" i="2"/>
  <c r="AB191" i="2"/>
  <c r="AC191" i="2"/>
  <c r="AD191" i="2"/>
  <c r="AE191" i="2"/>
  <c r="AF191" i="2"/>
  <c r="AG191" i="2"/>
  <c r="AH191" i="2"/>
  <c r="AI191" i="2"/>
  <c r="T192" i="2"/>
  <c r="U192" i="2"/>
  <c r="V192" i="2"/>
  <c r="W192" i="2"/>
  <c r="X192" i="2"/>
  <c r="Y192" i="2"/>
  <c r="Z192" i="2"/>
  <c r="AA192" i="2"/>
  <c r="AB192" i="2"/>
  <c r="AC192" i="2"/>
  <c r="AD192" i="2"/>
  <c r="AE192" i="2"/>
  <c r="AF192" i="2"/>
  <c r="AG192" i="2"/>
  <c r="AH192" i="2"/>
  <c r="AI192" i="2"/>
  <c r="T193" i="2"/>
  <c r="U193" i="2"/>
  <c r="V193" i="2"/>
  <c r="W193" i="2"/>
  <c r="X193" i="2"/>
  <c r="Y193" i="2"/>
  <c r="Z193" i="2"/>
  <c r="AA193" i="2"/>
  <c r="AB193" i="2"/>
  <c r="AC193" i="2"/>
  <c r="AD193" i="2"/>
  <c r="AE193" i="2"/>
  <c r="AF193" i="2"/>
  <c r="AG193" i="2"/>
  <c r="AH193" i="2"/>
  <c r="AI193" i="2"/>
  <c r="T194" i="2"/>
  <c r="U194" i="2"/>
  <c r="V194" i="2"/>
  <c r="W194" i="2"/>
  <c r="X194" i="2"/>
  <c r="Y194" i="2"/>
  <c r="Z194" i="2"/>
  <c r="AA194" i="2"/>
  <c r="AB194" i="2"/>
  <c r="AC194" i="2"/>
  <c r="AD194" i="2"/>
  <c r="AE194" i="2"/>
  <c r="AF194" i="2"/>
  <c r="AG194" i="2"/>
  <c r="AH194" i="2"/>
  <c r="AI194" i="2"/>
  <c r="T195" i="2"/>
  <c r="U195" i="2"/>
  <c r="V195" i="2"/>
  <c r="W195" i="2"/>
  <c r="X195" i="2"/>
  <c r="Y195" i="2"/>
  <c r="Z195" i="2"/>
  <c r="AA195" i="2"/>
  <c r="AB195" i="2"/>
  <c r="AC195" i="2"/>
  <c r="AD195" i="2"/>
  <c r="AE195" i="2"/>
  <c r="AF195" i="2"/>
  <c r="AG195" i="2"/>
  <c r="AH195" i="2"/>
  <c r="AI195" i="2"/>
  <c r="T196" i="2"/>
  <c r="U196" i="2"/>
  <c r="V196" i="2"/>
  <c r="W196" i="2"/>
  <c r="X196" i="2"/>
  <c r="Y196" i="2"/>
  <c r="Z196" i="2"/>
  <c r="AA196" i="2"/>
  <c r="AB196" i="2"/>
  <c r="AC196" i="2"/>
  <c r="AD196" i="2"/>
  <c r="AE196" i="2"/>
  <c r="AF196" i="2"/>
  <c r="AG196" i="2"/>
  <c r="AH196" i="2"/>
  <c r="AI196" i="2"/>
  <c r="T197" i="2"/>
  <c r="U197" i="2"/>
  <c r="V197" i="2"/>
  <c r="W197" i="2"/>
  <c r="X197" i="2"/>
  <c r="Y197" i="2"/>
  <c r="Z197" i="2"/>
  <c r="AA197" i="2"/>
  <c r="AB197" i="2"/>
  <c r="AC197" i="2"/>
  <c r="AD197" i="2"/>
  <c r="AE197" i="2"/>
  <c r="AF197" i="2"/>
  <c r="AG197" i="2"/>
  <c r="AH197" i="2"/>
  <c r="AI197" i="2"/>
  <c r="T198" i="2"/>
  <c r="U198" i="2"/>
  <c r="V198" i="2"/>
  <c r="W198" i="2"/>
  <c r="X198" i="2"/>
  <c r="Y198" i="2"/>
  <c r="Z198" i="2"/>
  <c r="AA198" i="2"/>
  <c r="AB198" i="2"/>
  <c r="AC198" i="2"/>
  <c r="AD198" i="2"/>
  <c r="AE198" i="2"/>
  <c r="AF198" i="2"/>
  <c r="AG198" i="2"/>
  <c r="AH198" i="2"/>
  <c r="AI198" i="2"/>
  <c r="T199" i="2"/>
  <c r="U199" i="2"/>
  <c r="V199" i="2"/>
  <c r="W199" i="2"/>
  <c r="X199" i="2"/>
  <c r="Y199" i="2"/>
  <c r="Z199" i="2"/>
  <c r="AA199" i="2"/>
  <c r="AB199" i="2"/>
  <c r="AC199" i="2"/>
  <c r="AD199" i="2"/>
  <c r="AE199" i="2"/>
  <c r="AF199" i="2"/>
  <c r="AG199" i="2"/>
  <c r="AH199" i="2"/>
  <c r="AI199" i="2"/>
  <c r="T200" i="2"/>
  <c r="U200" i="2"/>
  <c r="V200" i="2"/>
  <c r="W200" i="2"/>
  <c r="X200" i="2"/>
  <c r="Y200" i="2"/>
  <c r="Z200" i="2"/>
  <c r="AA200" i="2"/>
  <c r="AB200" i="2"/>
  <c r="AC200" i="2"/>
  <c r="AD200" i="2"/>
  <c r="AE200" i="2"/>
  <c r="AF200" i="2"/>
  <c r="AG200" i="2"/>
  <c r="AH200" i="2"/>
  <c r="AI200" i="2"/>
  <c r="T201" i="2"/>
  <c r="U201" i="2"/>
  <c r="V201" i="2"/>
  <c r="W201" i="2"/>
  <c r="X201" i="2"/>
  <c r="Y201" i="2"/>
  <c r="Z201" i="2"/>
  <c r="AA201" i="2"/>
  <c r="AB201" i="2"/>
  <c r="AC201" i="2"/>
  <c r="AD201" i="2"/>
  <c r="AE201" i="2"/>
  <c r="AF201" i="2"/>
  <c r="AG201" i="2"/>
  <c r="AH201" i="2"/>
  <c r="AI201" i="2"/>
  <c r="T202" i="2"/>
  <c r="U202" i="2"/>
  <c r="V202" i="2"/>
  <c r="W202" i="2"/>
  <c r="X202" i="2"/>
  <c r="Y202" i="2"/>
  <c r="Z202" i="2"/>
  <c r="AA202" i="2"/>
  <c r="AB202" i="2"/>
  <c r="AC202" i="2"/>
  <c r="AD202" i="2"/>
  <c r="AE202" i="2"/>
  <c r="AF202" i="2"/>
  <c r="AG202" i="2"/>
  <c r="AH202" i="2"/>
  <c r="AI202" i="2"/>
  <c r="T203" i="2"/>
  <c r="U203" i="2"/>
  <c r="V203" i="2"/>
  <c r="W203" i="2"/>
  <c r="X203" i="2"/>
  <c r="Y203" i="2"/>
  <c r="Z203" i="2"/>
  <c r="AA203" i="2"/>
  <c r="AB203" i="2"/>
  <c r="AC203" i="2"/>
  <c r="AD203" i="2"/>
  <c r="AE203" i="2"/>
  <c r="AF203" i="2"/>
  <c r="AG203" i="2"/>
  <c r="AH203" i="2"/>
  <c r="AI203" i="2"/>
  <c r="T204" i="2"/>
  <c r="U204" i="2"/>
  <c r="V204" i="2"/>
  <c r="W204" i="2"/>
  <c r="X204" i="2"/>
  <c r="Y204" i="2"/>
  <c r="Z204" i="2"/>
  <c r="AA204" i="2"/>
  <c r="AB204" i="2"/>
  <c r="AC204" i="2"/>
  <c r="AD204" i="2"/>
  <c r="AE204" i="2"/>
  <c r="AF204" i="2"/>
  <c r="AG204" i="2"/>
  <c r="AH204" i="2"/>
  <c r="AI204" i="2"/>
  <c r="T205" i="2"/>
  <c r="U205" i="2"/>
  <c r="V205" i="2"/>
  <c r="W205" i="2"/>
  <c r="X205" i="2"/>
  <c r="Y205" i="2"/>
  <c r="Z205" i="2"/>
  <c r="AA205" i="2"/>
  <c r="AB205" i="2"/>
  <c r="AC205" i="2"/>
  <c r="AD205" i="2"/>
  <c r="AE205" i="2"/>
  <c r="AF205" i="2"/>
  <c r="AG205" i="2"/>
  <c r="AH205" i="2"/>
  <c r="AI205" i="2"/>
  <c r="T206" i="2"/>
  <c r="U206" i="2"/>
  <c r="V206" i="2"/>
  <c r="W206" i="2"/>
  <c r="X206" i="2"/>
  <c r="Y206" i="2"/>
  <c r="Z206" i="2"/>
  <c r="AA206" i="2"/>
  <c r="AB206" i="2"/>
  <c r="AC206" i="2"/>
  <c r="AD206" i="2"/>
  <c r="AE206" i="2"/>
  <c r="AF206" i="2"/>
  <c r="AG206" i="2"/>
  <c r="AH206" i="2"/>
  <c r="AI206" i="2"/>
  <c r="T207" i="2"/>
  <c r="U207" i="2"/>
  <c r="V207" i="2"/>
  <c r="W207" i="2"/>
  <c r="X207" i="2"/>
  <c r="Y207" i="2"/>
  <c r="Z207" i="2"/>
  <c r="AA207" i="2"/>
  <c r="AB207" i="2"/>
  <c r="AC207" i="2"/>
  <c r="AD207" i="2"/>
  <c r="AE207" i="2"/>
  <c r="AF207" i="2"/>
  <c r="AG207" i="2"/>
  <c r="AH207" i="2"/>
  <c r="AI207" i="2"/>
  <c r="T208" i="2"/>
  <c r="U208" i="2"/>
  <c r="V208" i="2"/>
  <c r="W208" i="2"/>
  <c r="X208" i="2"/>
  <c r="Y208" i="2"/>
  <c r="Z208" i="2"/>
  <c r="AA208" i="2"/>
  <c r="AB208" i="2"/>
  <c r="AC208" i="2"/>
  <c r="AD208" i="2"/>
  <c r="AE208" i="2"/>
  <c r="AF208" i="2"/>
  <c r="AG208" i="2"/>
  <c r="AH208" i="2"/>
  <c r="AI208" i="2"/>
  <c r="T209" i="2"/>
  <c r="U209" i="2"/>
  <c r="V209" i="2"/>
  <c r="W209" i="2"/>
  <c r="X209" i="2"/>
  <c r="Y209" i="2"/>
  <c r="Z209" i="2"/>
  <c r="AA209" i="2"/>
  <c r="AB209" i="2"/>
  <c r="AC209" i="2"/>
  <c r="AD209" i="2"/>
  <c r="AE209" i="2"/>
  <c r="AF209" i="2"/>
  <c r="AG209" i="2"/>
  <c r="AH209" i="2"/>
  <c r="AI209" i="2"/>
  <c r="T210" i="2"/>
  <c r="U210" i="2"/>
  <c r="V210" i="2"/>
  <c r="W210" i="2"/>
  <c r="X210" i="2"/>
  <c r="Y210" i="2"/>
  <c r="Z210" i="2"/>
  <c r="AA210" i="2"/>
  <c r="AB210" i="2"/>
  <c r="AC210" i="2"/>
  <c r="AD210" i="2"/>
  <c r="AE210" i="2"/>
  <c r="AF210" i="2"/>
  <c r="AG210" i="2"/>
  <c r="AH210" i="2"/>
  <c r="AI210" i="2"/>
  <c r="T211" i="2"/>
  <c r="U211" i="2"/>
  <c r="V211" i="2"/>
  <c r="W211" i="2"/>
  <c r="X211" i="2"/>
  <c r="Y211" i="2"/>
  <c r="Z211" i="2"/>
  <c r="AA211" i="2"/>
  <c r="AB211" i="2"/>
  <c r="AC211" i="2"/>
  <c r="AD211" i="2"/>
  <c r="AE211" i="2"/>
  <c r="AF211" i="2"/>
  <c r="AG211" i="2"/>
  <c r="AH211" i="2"/>
  <c r="AI211" i="2"/>
  <c r="T212" i="2"/>
  <c r="U212" i="2"/>
  <c r="V212" i="2"/>
  <c r="W212" i="2"/>
  <c r="X212" i="2"/>
  <c r="Y212" i="2"/>
  <c r="Z212" i="2"/>
  <c r="AA212" i="2"/>
  <c r="AB212" i="2"/>
  <c r="AC212" i="2"/>
  <c r="AD212" i="2"/>
  <c r="AE212" i="2"/>
  <c r="AF212" i="2"/>
  <c r="AG212" i="2"/>
  <c r="AH212" i="2"/>
  <c r="AI212" i="2"/>
  <c r="T213" i="2"/>
  <c r="U213" i="2"/>
  <c r="V213" i="2"/>
  <c r="W213" i="2"/>
  <c r="X213" i="2"/>
  <c r="Y213" i="2"/>
  <c r="Z213" i="2"/>
  <c r="AA213" i="2"/>
  <c r="AB213" i="2"/>
  <c r="AC213" i="2"/>
  <c r="AD213" i="2"/>
  <c r="AE213" i="2"/>
  <c r="AF213" i="2"/>
  <c r="AG213" i="2"/>
  <c r="AH213" i="2"/>
  <c r="AI213" i="2"/>
  <c r="T214" i="2"/>
  <c r="U214" i="2"/>
  <c r="V214" i="2"/>
  <c r="W214" i="2"/>
  <c r="X214" i="2"/>
  <c r="Y214" i="2"/>
  <c r="Z214" i="2"/>
  <c r="AA214" i="2"/>
  <c r="AB214" i="2"/>
  <c r="AC214" i="2"/>
  <c r="AD214" i="2"/>
  <c r="AE214" i="2"/>
  <c r="AF214" i="2"/>
  <c r="AG214" i="2"/>
  <c r="AH214" i="2"/>
  <c r="AI214" i="2"/>
  <c r="T215" i="2"/>
  <c r="U215" i="2"/>
  <c r="V215" i="2"/>
  <c r="W215" i="2"/>
  <c r="X215" i="2"/>
  <c r="Y215" i="2"/>
  <c r="Z215" i="2"/>
  <c r="AA215" i="2"/>
  <c r="AB215" i="2"/>
  <c r="AC215" i="2"/>
  <c r="AD215" i="2"/>
  <c r="AE215" i="2"/>
  <c r="AF215" i="2"/>
  <c r="AG215" i="2"/>
  <c r="AH215" i="2"/>
  <c r="AI215" i="2"/>
  <c r="T216" i="2"/>
  <c r="U216" i="2"/>
  <c r="V216" i="2"/>
  <c r="W216" i="2"/>
  <c r="X216" i="2"/>
  <c r="Y216" i="2"/>
  <c r="Z216" i="2"/>
  <c r="AA216" i="2"/>
  <c r="AB216" i="2"/>
  <c r="AC216" i="2"/>
  <c r="AD216" i="2"/>
  <c r="AE216" i="2"/>
  <c r="AF216" i="2"/>
  <c r="AG216" i="2"/>
  <c r="AH216" i="2"/>
  <c r="AI216" i="2"/>
  <c r="T217" i="2"/>
  <c r="U217" i="2"/>
  <c r="V217" i="2"/>
  <c r="W217" i="2"/>
  <c r="X217" i="2"/>
  <c r="Y217" i="2"/>
  <c r="Z217" i="2"/>
  <c r="AA217" i="2"/>
  <c r="AB217" i="2"/>
  <c r="AC217" i="2"/>
  <c r="AD217" i="2"/>
  <c r="AE217" i="2"/>
  <c r="AF217" i="2"/>
  <c r="AG217" i="2"/>
  <c r="AH217" i="2"/>
  <c r="AI217" i="2"/>
  <c r="T218" i="2"/>
  <c r="U218" i="2"/>
  <c r="V218" i="2"/>
  <c r="W218" i="2"/>
  <c r="X218" i="2"/>
  <c r="Y218" i="2"/>
  <c r="Z218" i="2"/>
  <c r="AA218" i="2"/>
  <c r="AB218" i="2"/>
  <c r="AC218" i="2"/>
  <c r="AD218" i="2"/>
  <c r="AE218" i="2"/>
  <c r="AF218" i="2"/>
  <c r="AG218" i="2"/>
  <c r="AH218" i="2"/>
  <c r="AI218" i="2"/>
  <c r="T219" i="2"/>
  <c r="U219" i="2"/>
  <c r="V219" i="2"/>
  <c r="W219" i="2"/>
  <c r="X219" i="2"/>
  <c r="Y219" i="2"/>
  <c r="Z219" i="2"/>
  <c r="AA219" i="2"/>
  <c r="AB219" i="2"/>
  <c r="AC219" i="2"/>
  <c r="AD219" i="2"/>
  <c r="AE219" i="2"/>
  <c r="AF219" i="2"/>
  <c r="AG219" i="2"/>
  <c r="AH219" i="2"/>
  <c r="AI219" i="2"/>
  <c r="T220" i="2"/>
  <c r="U220" i="2"/>
  <c r="V220" i="2"/>
  <c r="W220" i="2"/>
  <c r="X220" i="2"/>
  <c r="Y220" i="2"/>
  <c r="Z220" i="2"/>
  <c r="AA220" i="2"/>
  <c r="AB220" i="2"/>
  <c r="AC220" i="2"/>
  <c r="AD220" i="2"/>
  <c r="AE220" i="2"/>
  <c r="AF220" i="2"/>
  <c r="AG220" i="2"/>
  <c r="AH220" i="2"/>
  <c r="AI220" i="2"/>
  <c r="T221" i="2"/>
  <c r="U221" i="2"/>
  <c r="V221" i="2"/>
  <c r="W221" i="2"/>
  <c r="X221" i="2"/>
  <c r="Y221" i="2"/>
  <c r="Z221" i="2"/>
  <c r="AA221" i="2"/>
  <c r="AB221" i="2"/>
  <c r="AC221" i="2"/>
  <c r="AD221" i="2"/>
  <c r="AE221" i="2"/>
  <c r="AF221" i="2"/>
  <c r="AG221" i="2"/>
  <c r="AH221" i="2"/>
  <c r="AI221" i="2"/>
  <c r="T222" i="2"/>
  <c r="U222" i="2"/>
  <c r="V222" i="2"/>
  <c r="W222" i="2"/>
  <c r="X222" i="2"/>
  <c r="Y222" i="2"/>
  <c r="Z222" i="2"/>
  <c r="AA222" i="2"/>
  <c r="AB222" i="2"/>
  <c r="AC222" i="2"/>
  <c r="AD222" i="2"/>
  <c r="AE222" i="2"/>
  <c r="AF222" i="2"/>
  <c r="AG222" i="2"/>
  <c r="AH222" i="2"/>
  <c r="AI222" i="2"/>
  <c r="T223" i="2"/>
  <c r="U223" i="2"/>
  <c r="V223" i="2"/>
  <c r="W223" i="2"/>
  <c r="X223" i="2"/>
  <c r="Y223" i="2"/>
  <c r="Z223" i="2"/>
  <c r="AA223" i="2"/>
  <c r="AB223" i="2"/>
  <c r="AC223" i="2"/>
  <c r="AD223" i="2"/>
  <c r="AE223" i="2"/>
  <c r="AF223" i="2"/>
  <c r="AG223" i="2"/>
  <c r="AH223" i="2"/>
  <c r="AI223" i="2"/>
  <c r="T224" i="2"/>
  <c r="U224" i="2"/>
  <c r="V224" i="2"/>
  <c r="W224" i="2"/>
  <c r="X224" i="2"/>
  <c r="Y224" i="2"/>
  <c r="Z224" i="2"/>
  <c r="AA224" i="2"/>
  <c r="AB224" i="2"/>
  <c r="AC224" i="2"/>
  <c r="AD224" i="2"/>
  <c r="AE224" i="2"/>
  <c r="AF224" i="2"/>
  <c r="AG224" i="2"/>
  <c r="AH224" i="2"/>
  <c r="AI224" i="2"/>
  <c r="T225" i="2"/>
  <c r="U225" i="2"/>
  <c r="V225" i="2"/>
  <c r="W225" i="2"/>
  <c r="X225" i="2"/>
  <c r="Y225" i="2"/>
  <c r="Z225" i="2"/>
  <c r="AA225" i="2"/>
  <c r="AB225" i="2"/>
  <c r="AC225" i="2"/>
  <c r="AD225" i="2"/>
  <c r="AE225" i="2"/>
  <c r="AF225" i="2"/>
  <c r="AG225" i="2"/>
  <c r="AH225" i="2"/>
  <c r="AI225" i="2"/>
  <c r="T226" i="2"/>
  <c r="U226" i="2"/>
  <c r="V226" i="2"/>
  <c r="W226" i="2"/>
  <c r="X226" i="2"/>
  <c r="Y226" i="2"/>
  <c r="Z226" i="2"/>
  <c r="AA226" i="2"/>
  <c r="AB226" i="2"/>
  <c r="AC226" i="2"/>
  <c r="AD226" i="2"/>
  <c r="AE226" i="2"/>
  <c r="AF226" i="2"/>
  <c r="AG226" i="2"/>
  <c r="AH226" i="2"/>
  <c r="AI226" i="2"/>
  <c r="T227" i="2"/>
  <c r="U227" i="2"/>
  <c r="V227" i="2"/>
  <c r="W227" i="2"/>
  <c r="X227" i="2"/>
  <c r="Y227" i="2"/>
  <c r="Z227" i="2"/>
  <c r="AA227" i="2"/>
  <c r="AB227" i="2"/>
  <c r="AC227" i="2"/>
  <c r="AD227" i="2"/>
  <c r="AE227" i="2"/>
  <c r="AF227" i="2"/>
  <c r="AG227" i="2"/>
  <c r="AH227" i="2"/>
  <c r="AI227" i="2"/>
  <c r="T228" i="2"/>
  <c r="U228" i="2"/>
  <c r="V228" i="2"/>
  <c r="W228" i="2"/>
  <c r="X228" i="2"/>
  <c r="Y228" i="2"/>
  <c r="Z228" i="2"/>
  <c r="AA228" i="2"/>
  <c r="AB228" i="2"/>
  <c r="AC228" i="2"/>
  <c r="AD228" i="2"/>
  <c r="AE228" i="2"/>
  <c r="AF228" i="2"/>
  <c r="AG228" i="2"/>
  <c r="AH228" i="2"/>
  <c r="AI228" i="2"/>
  <c r="T229" i="2"/>
  <c r="U229" i="2"/>
  <c r="V229" i="2"/>
  <c r="W229" i="2"/>
  <c r="X229" i="2"/>
  <c r="Y229" i="2"/>
  <c r="Z229" i="2"/>
  <c r="AA229" i="2"/>
  <c r="AB229" i="2"/>
  <c r="AC229" i="2"/>
  <c r="AD229" i="2"/>
  <c r="AE229" i="2"/>
  <c r="AF229" i="2"/>
  <c r="AG229" i="2"/>
  <c r="AH229" i="2"/>
  <c r="AI229" i="2"/>
  <c r="T230" i="2"/>
  <c r="U230" i="2"/>
  <c r="V230" i="2"/>
  <c r="W230" i="2"/>
  <c r="X230" i="2"/>
  <c r="Y230" i="2"/>
  <c r="Z230" i="2"/>
  <c r="AA230" i="2"/>
  <c r="AB230" i="2"/>
  <c r="AC230" i="2"/>
  <c r="AD230" i="2"/>
  <c r="AE230" i="2"/>
  <c r="AF230" i="2"/>
  <c r="AG230" i="2"/>
  <c r="AH230" i="2"/>
  <c r="AI230" i="2"/>
  <c r="T231" i="2"/>
  <c r="U231" i="2"/>
  <c r="V231" i="2"/>
  <c r="W231" i="2"/>
  <c r="X231" i="2"/>
  <c r="Y231" i="2"/>
  <c r="Z231" i="2"/>
  <c r="AA231" i="2"/>
  <c r="AB231" i="2"/>
  <c r="AC231" i="2"/>
  <c r="AD231" i="2"/>
  <c r="AE231" i="2"/>
  <c r="AF231" i="2"/>
  <c r="AG231" i="2"/>
  <c r="AH231" i="2"/>
  <c r="AI231" i="2"/>
  <c r="T232" i="2"/>
  <c r="U232" i="2"/>
  <c r="V232" i="2"/>
  <c r="W232" i="2"/>
  <c r="X232" i="2"/>
  <c r="Y232" i="2"/>
  <c r="Z232" i="2"/>
  <c r="AA232" i="2"/>
  <c r="AB232" i="2"/>
  <c r="AC232" i="2"/>
  <c r="AD232" i="2"/>
  <c r="AE232" i="2"/>
  <c r="AF232" i="2"/>
  <c r="AG232" i="2"/>
  <c r="AH232" i="2"/>
  <c r="AI232" i="2"/>
  <c r="T233" i="2"/>
  <c r="U233" i="2"/>
  <c r="V233" i="2"/>
  <c r="W233" i="2"/>
  <c r="X233" i="2"/>
  <c r="Y233" i="2"/>
  <c r="Z233" i="2"/>
  <c r="AA233" i="2"/>
  <c r="AB233" i="2"/>
  <c r="AC233" i="2"/>
  <c r="AD233" i="2"/>
  <c r="AE233" i="2"/>
  <c r="AF233" i="2"/>
  <c r="AG233" i="2"/>
  <c r="AH233" i="2"/>
  <c r="AI233" i="2"/>
  <c r="T234" i="2"/>
  <c r="U234" i="2"/>
  <c r="V234" i="2"/>
  <c r="W234" i="2"/>
  <c r="X234" i="2"/>
  <c r="Y234" i="2"/>
  <c r="Z234" i="2"/>
  <c r="AA234" i="2"/>
  <c r="AB234" i="2"/>
  <c r="AC234" i="2"/>
  <c r="AD234" i="2"/>
  <c r="AE234" i="2"/>
  <c r="AF234" i="2"/>
  <c r="AG234" i="2"/>
  <c r="AH234" i="2"/>
  <c r="AI234" i="2"/>
  <c r="T235" i="2"/>
  <c r="U235" i="2"/>
  <c r="V235" i="2"/>
  <c r="W235" i="2"/>
  <c r="X235" i="2"/>
  <c r="Y235" i="2"/>
  <c r="Z235" i="2"/>
  <c r="AA235" i="2"/>
  <c r="AB235" i="2"/>
  <c r="AC235" i="2"/>
  <c r="AD235" i="2"/>
  <c r="AE235" i="2"/>
  <c r="AF235" i="2"/>
  <c r="AG235" i="2"/>
  <c r="AH235" i="2"/>
  <c r="AI235" i="2"/>
  <c r="T236" i="2"/>
  <c r="U236" i="2"/>
  <c r="V236" i="2"/>
  <c r="W236" i="2"/>
  <c r="X236" i="2"/>
  <c r="Y236" i="2"/>
  <c r="Z236" i="2"/>
  <c r="AA236" i="2"/>
  <c r="AB236" i="2"/>
  <c r="AC236" i="2"/>
  <c r="AD236" i="2"/>
  <c r="AE236" i="2"/>
  <c r="AF236" i="2"/>
  <c r="AG236" i="2"/>
  <c r="AH236" i="2"/>
  <c r="AI236" i="2"/>
  <c r="T237" i="2"/>
  <c r="U237" i="2"/>
  <c r="V237" i="2"/>
  <c r="W237" i="2"/>
  <c r="X237" i="2"/>
  <c r="Y237" i="2"/>
  <c r="Z237" i="2"/>
  <c r="AA237" i="2"/>
  <c r="AB237" i="2"/>
  <c r="AC237" i="2"/>
  <c r="AD237" i="2"/>
  <c r="AE237" i="2"/>
  <c r="AF237" i="2"/>
  <c r="AG237" i="2"/>
  <c r="AH237" i="2"/>
  <c r="AI237" i="2"/>
  <c r="T238" i="2"/>
  <c r="U238" i="2"/>
  <c r="V238" i="2"/>
  <c r="W238" i="2"/>
  <c r="X238" i="2"/>
  <c r="Y238" i="2"/>
  <c r="Z238" i="2"/>
  <c r="AA238" i="2"/>
  <c r="AB238" i="2"/>
  <c r="AC238" i="2"/>
  <c r="AD238" i="2"/>
  <c r="AE238" i="2"/>
  <c r="AF238" i="2"/>
  <c r="AG238" i="2"/>
  <c r="AH238" i="2"/>
  <c r="AI238" i="2"/>
  <c r="T239" i="2"/>
  <c r="U239" i="2"/>
  <c r="V239" i="2"/>
  <c r="W239" i="2"/>
  <c r="X239" i="2"/>
  <c r="Y239" i="2"/>
  <c r="Z239" i="2"/>
  <c r="AA239" i="2"/>
  <c r="AB239" i="2"/>
  <c r="AC239" i="2"/>
  <c r="AD239" i="2"/>
  <c r="AE239" i="2"/>
  <c r="AF239" i="2"/>
  <c r="AG239" i="2"/>
  <c r="AH239" i="2"/>
  <c r="AI239" i="2"/>
  <c r="T240" i="2"/>
  <c r="U240" i="2"/>
  <c r="V240" i="2"/>
  <c r="W240" i="2"/>
  <c r="X240" i="2"/>
  <c r="Y240" i="2"/>
  <c r="Z240" i="2"/>
  <c r="AA240" i="2"/>
  <c r="AB240" i="2"/>
  <c r="AC240" i="2"/>
  <c r="AD240" i="2"/>
  <c r="AE240" i="2"/>
  <c r="AF240" i="2"/>
  <c r="AG240" i="2"/>
  <c r="AH240" i="2"/>
  <c r="AI240" i="2"/>
  <c r="T241" i="2"/>
  <c r="U241" i="2"/>
  <c r="V241" i="2"/>
  <c r="W241" i="2"/>
  <c r="X241" i="2"/>
  <c r="Y241" i="2"/>
  <c r="Z241" i="2"/>
  <c r="AA241" i="2"/>
  <c r="AB241" i="2"/>
  <c r="AC241" i="2"/>
  <c r="AD241" i="2"/>
  <c r="AE241" i="2"/>
  <c r="AF241" i="2"/>
  <c r="AG241" i="2"/>
  <c r="AH241" i="2"/>
  <c r="AI241" i="2"/>
  <c r="T242" i="2"/>
  <c r="U242" i="2"/>
  <c r="V242" i="2"/>
  <c r="W242" i="2"/>
  <c r="X242" i="2"/>
  <c r="Y242" i="2"/>
  <c r="Z242" i="2"/>
  <c r="AA242" i="2"/>
  <c r="AB242" i="2"/>
  <c r="AC242" i="2"/>
  <c r="AD242" i="2"/>
  <c r="AE242" i="2"/>
  <c r="AF242" i="2"/>
  <c r="AG242" i="2"/>
  <c r="AH242" i="2"/>
  <c r="AI242" i="2"/>
  <c r="T243" i="2"/>
  <c r="U243" i="2"/>
  <c r="V243" i="2"/>
  <c r="W243" i="2"/>
  <c r="X243" i="2"/>
  <c r="Y243" i="2"/>
  <c r="Z243" i="2"/>
  <c r="AA243" i="2"/>
  <c r="AB243" i="2"/>
  <c r="AC243" i="2"/>
  <c r="AD243" i="2"/>
  <c r="AE243" i="2"/>
  <c r="AF243" i="2"/>
  <c r="AG243" i="2"/>
  <c r="AH243" i="2"/>
  <c r="AI243" i="2"/>
  <c r="T244" i="2"/>
  <c r="U244" i="2"/>
  <c r="V244" i="2"/>
  <c r="W244" i="2"/>
  <c r="X244" i="2"/>
  <c r="Y244" i="2"/>
  <c r="Z244" i="2"/>
  <c r="AA244" i="2"/>
  <c r="AB244" i="2"/>
  <c r="AC244" i="2"/>
  <c r="AD244" i="2"/>
  <c r="AE244" i="2"/>
  <c r="AF244" i="2"/>
  <c r="AG244" i="2"/>
  <c r="AH244" i="2"/>
  <c r="AI244" i="2"/>
  <c r="T245" i="2"/>
  <c r="U245" i="2"/>
  <c r="V245" i="2"/>
  <c r="W245" i="2"/>
  <c r="X245" i="2"/>
  <c r="Y245" i="2"/>
  <c r="Z245" i="2"/>
  <c r="AA245" i="2"/>
  <c r="AB245" i="2"/>
  <c r="AC245" i="2"/>
  <c r="AD245" i="2"/>
  <c r="AE245" i="2"/>
  <c r="AF245" i="2"/>
  <c r="AG245" i="2"/>
  <c r="AH245" i="2"/>
  <c r="AI245" i="2"/>
  <c r="T246" i="2"/>
  <c r="U246" i="2"/>
  <c r="V246" i="2"/>
  <c r="W246" i="2"/>
  <c r="X246" i="2"/>
  <c r="Y246" i="2"/>
  <c r="Z246" i="2"/>
  <c r="AA246" i="2"/>
  <c r="AB246" i="2"/>
  <c r="AC246" i="2"/>
  <c r="AD246" i="2"/>
  <c r="AE246" i="2"/>
  <c r="AF246" i="2"/>
  <c r="AG246" i="2"/>
  <c r="AH246" i="2"/>
  <c r="AI246" i="2"/>
  <c r="T247" i="2"/>
  <c r="U247" i="2"/>
  <c r="V247" i="2"/>
  <c r="W247" i="2"/>
  <c r="X247" i="2"/>
  <c r="Y247" i="2"/>
  <c r="Z247" i="2"/>
  <c r="AA247" i="2"/>
  <c r="AB247" i="2"/>
  <c r="AC247" i="2"/>
  <c r="AD247" i="2"/>
  <c r="AE247" i="2"/>
  <c r="AF247" i="2"/>
  <c r="AG247" i="2"/>
  <c r="AH247" i="2"/>
  <c r="AI247" i="2"/>
  <c r="T248" i="2"/>
  <c r="U248" i="2"/>
  <c r="V248" i="2"/>
  <c r="W248" i="2"/>
  <c r="X248" i="2"/>
  <c r="Y248" i="2"/>
  <c r="Z248" i="2"/>
  <c r="AA248" i="2"/>
  <c r="AB248" i="2"/>
  <c r="AC248" i="2"/>
  <c r="AD248" i="2"/>
  <c r="AE248" i="2"/>
  <c r="AF248" i="2"/>
  <c r="AG248" i="2"/>
  <c r="AH248" i="2"/>
  <c r="AI248" i="2"/>
  <c r="T249" i="2"/>
  <c r="U249" i="2"/>
  <c r="V249" i="2"/>
  <c r="W249" i="2"/>
  <c r="X249" i="2"/>
  <c r="Y249" i="2"/>
  <c r="Z249" i="2"/>
  <c r="AA249" i="2"/>
  <c r="AB249" i="2"/>
  <c r="AC249" i="2"/>
  <c r="AD249" i="2"/>
  <c r="AE249" i="2"/>
  <c r="AF249" i="2"/>
  <c r="AG249" i="2"/>
  <c r="AH249" i="2"/>
  <c r="AI249" i="2"/>
  <c r="T250" i="2"/>
  <c r="U250" i="2"/>
  <c r="V250" i="2"/>
  <c r="W250" i="2"/>
  <c r="X250" i="2"/>
  <c r="Y250" i="2"/>
  <c r="Z250" i="2"/>
  <c r="AA250" i="2"/>
  <c r="AB250" i="2"/>
  <c r="AC250" i="2"/>
  <c r="AD250" i="2"/>
  <c r="AE250" i="2"/>
  <c r="AF250" i="2"/>
  <c r="AG250" i="2"/>
  <c r="AH250" i="2"/>
  <c r="AI250" i="2"/>
  <c r="T251" i="2"/>
  <c r="U251" i="2"/>
  <c r="V251" i="2"/>
  <c r="W251" i="2"/>
  <c r="X251" i="2"/>
  <c r="Y251" i="2"/>
  <c r="Z251" i="2"/>
  <c r="AA251" i="2"/>
  <c r="AB251" i="2"/>
  <c r="AC251" i="2"/>
  <c r="AD251" i="2"/>
  <c r="AE251" i="2"/>
  <c r="AF251" i="2"/>
  <c r="AG251" i="2"/>
  <c r="AH251" i="2"/>
  <c r="AI251" i="2"/>
  <c r="T252" i="2"/>
  <c r="U252" i="2"/>
  <c r="V252" i="2"/>
  <c r="W252" i="2"/>
  <c r="X252" i="2"/>
  <c r="Y252" i="2"/>
  <c r="Z252" i="2"/>
  <c r="AA252" i="2"/>
  <c r="AB252" i="2"/>
  <c r="AC252" i="2"/>
  <c r="AD252" i="2"/>
  <c r="AE252" i="2"/>
  <c r="AF252" i="2"/>
  <c r="AG252" i="2"/>
  <c r="AH252" i="2"/>
  <c r="AI252" i="2"/>
  <c r="T253" i="2"/>
  <c r="U253" i="2"/>
  <c r="V253" i="2"/>
  <c r="W253" i="2"/>
  <c r="X253" i="2"/>
  <c r="Y253" i="2"/>
  <c r="Z253" i="2"/>
  <c r="AA253" i="2"/>
  <c r="AB253" i="2"/>
  <c r="AC253" i="2"/>
  <c r="AD253" i="2"/>
  <c r="AE253" i="2"/>
  <c r="AF253" i="2"/>
  <c r="AG253" i="2"/>
  <c r="AH253" i="2"/>
  <c r="AI253" i="2"/>
  <c r="T254" i="2"/>
  <c r="U254" i="2"/>
  <c r="V254" i="2"/>
  <c r="W254" i="2"/>
  <c r="X254" i="2"/>
  <c r="Y254" i="2"/>
  <c r="Z254" i="2"/>
  <c r="AA254" i="2"/>
  <c r="AB254" i="2"/>
  <c r="AC254" i="2"/>
  <c r="AD254" i="2"/>
  <c r="AE254" i="2"/>
  <c r="AF254" i="2"/>
  <c r="AG254" i="2"/>
  <c r="AH254" i="2"/>
  <c r="AI254" i="2"/>
  <c r="T255" i="2"/>
  <c r="U255" i="2"/>
  <c r="V255" i="2"/>
  <c r="W255" i="2"/>
  <c r="X255" i="2"/>
  <c r="Y255" i="2"/>
  <c r="Z255" i="2"/>
  <c r="AA255" i="2"/>
  <c r="AB255" i="2"/>
  <c r="AC255" i="2"/>
  <c r="AD255" i="2"/>
  <c r="AE255" i="2"/>
  <c r="AF255" i="2"/>
  <c r="AG255" i="2"/>
  <c r="AH255" i="2"/>
  <c r="AI255" i="2"/>
  <c r="T256" i="2"/>
  <c r="U256" i="2"/>
  <c r="V256" i="2"/>
  <c r="W256" i="2"/>
  <c r="X256" i="2"/>
  <c r="Y256" i="2"/>
  <c r="Z256" i="2"/>
  <c r="AA256" i="2"/>
  <c r="AB256" i="2"/>
  <c r="AC256" i="2"/>
  <c r="AD256" i="2"/>
  <c r="AE256" i="2"/>
  <c r="AF256" i="2"/>
  <c r="AG256" i="2"/>
  <c r="AH256" i="2"/>
  <c r="AI256" i="2"/>
  <c r="T257" i="2"/>
  <c r="U257" i="2"/>
  <c r="V257" i="2"/>
  <c r="W257" i="2"/>
  <c r="X257" i="2"/>
  <c r="Y257" i="2"/>
  <c r="Z257" i="2"/>
  <c r="AA257" i="2"/>
  <c r="AB257" i="2"/>
  <c r="AC257" i="2"/>
  <c r="AD257" i="2"/>
  <c r="AE257" i="2"/>
  <c r="AF257" i="2"/>
  <c r="AG257" i="2"/>
  <c r="AH257" i="2"/>
  <c r="AI257" i="2"/>
  <c r="T258" i="2"/>
  <c r="U258" i="2"/>
  <c r="V258" i="2"/>
  <c r="W258" i="2"/>
  <c r="X258" i="2"/>
  <c r="Y258" i="2"/>
  <c r="Z258" i="2"/>
  <c r="AA258" i="2"/>
  <c r="AB258" i="2"/>
  <c r="AC258" i="2"/>
  <c r="AD258" i="2"/>
  <c r="AE258" i="2"/>
  <c r="AF258" i="2"/>
  <c r="AG258" i="2"/>
  <c r="AH258" i="2"/>
  <c r="AI258" i="2"/>
  <c r="T259" i="2"/>
  <c r="U259" i="2"/>
  <c r="V259" i="2"/>
  <c r="W259" i="2"/>
  <c r="X259" i="2"/>
  <c r="Y259" i="2"/>
  <c r="Z259" i="2"/>
  <c r="AA259" i="2"/>
  <c r="AB259" i="2"/>
  <c r="AC259" i="2"/>
  <c r="AD259" i="2"/>
  <c r="AE259" i="2"/>
  <c r="AF259" i="2"/>
  <c r="AG259" i="2"/>
  <c r="AH259" i="2"/>
  <c r="AI259" i="2"/>
  <c r="T260" i="2"/>
  <c r="U260" i="2"/>
  <c r="V260" i="2"/>
  <c r="W260" i="2"/>
  <c r="X260" i="2"/>
  <c r="Y260" i="2"/>
  <c r="Z260" i="2"/>
  <c r="AA260" i="2"/>
  <c r="AB260" i="2"/>
  <c r="AC260" i="2"/>
  <c r="AD260" i="2"/>
  <c r="AE260" i="2"/>
  <c r="AF260" i="2"/>
  <c r="AG260" i="2"/>
  <c r="AH260" i="2"/>
  <c r="AI260" i="2"/>
  <c r="T261" i="2"/>
  <c r="U261" i="2"/>
  <c r="V261" i="2"/>
  <c r="W261" i="2"/>
  <c r="X261" i="2"/>
  <c r="Y261" i="2"/>
  <c r="Z261" i="2"/>
  <c r="AA261" i="2"/>
  <c r="AB261" i="2"/>
  <c r="AC261" i="2"/>
  <c r="AD261" i="2"/>
  <c r="AE261" i="2"/>
  <c r="AF261" i="2"/>
  <c r="AG261" i="2"/>
  <c r="AH261" i="2"/>
  <c r="AI261" i="2"/>
  <c r="T262" i="2"/>
  <c r="U262" i="2"/>
  <c r="V262" i="2"/>
  <c r="W262" i="2"/>
  <c r="X262" i="2"/>
  <c r="Y262" i="2"/>
  <c r="Z262" i="2"/>
  <c r="AA262" i="2"/>
  <c r="AB262" i="2"/>
  <c r="AC262" i="2"/>
  <c r="AD262" i="2"/>
  <c r="AE262" i="2"/>
  <c r="AF262" i="2"/>
  <c r="AG262" i="2"/>
  <c r="AH262" i="2"/>
  <c r="AI262" i="2"/>
  <c r="T263" i="2"/>
  <c r="U263" i="2"/>
  <c r="V263" i="2"/>
  <c r="W263" i="2"/>
  <c r="X263" i="2"/>
  <c r="Y263" i="2"/>
  <c r="Z263" i="2"/>
  <c r="AA263" i="2"/>
  <c r="AB263" i="2"/>
  <c r="AC263" i="2"/>
  <c r="AD263" i="2"/>
  <c r="AE263" i="2"/>
  <c r="AF263" i="2"/>
  <c r="AG263" i="2"/>
  <c r="AH263" i="2"/>
  <c r="AI263" i="2"/>
  <c r="T264" i="2"/>
  <c r="U264" i="2"/>
  <c r="V264" i="2"/>
  <c r="W264" i="2"/>
  <c r="X264" i="2"/>
  <c r="Y264" i="2"/>
  <c r="Z264" i="2"/>
  <c r="AA264" i="2"/>
  <c r="AB264" i="2"/>
  <c r="AC264" i="2"/>
  <c r="AD264" i="2"/>
  <c r="AE264" i="2"/>
  <c r="AF264" i="2"/>
  <c r="AG264" i="2"/>
  <c r="AH264" i="2"/>
  <c r="AI264" i="2"/>
  <c r="T265" i="2"/>
  <c r="U265" i="2"/>
  <c r="V265" i="2"/>
  <c r="W265" i="2"/>
  <c r="X265" i="2"/>
  <c r="Y265" i="2"/>
  <c r="Z265" i="2"/>
  <c r="AA265" i="2"/>
  <c r="AB265" i="2"/>
  <c r="AC265" i="2"/>
  <c r="AD265" i="2"/>
  <c r="AE265" i="2"/>
  <c r="AF265" i="2"/>
  <c r="AG265" i="2"/>
  <c r="AH265" i="2"/>
  <c r="AI265" i="2"/>
  <c r="T266" i="2"/>
  <c r="U266" i="2"/>
  <c r="V266" i="2"/>
  <c r="W266" i="2"/>
  <c r="X266" i="2"/>
  <c r="Y266" i="2"/>
  <c r="Z266" i="2"/>
  <c r="AA266" i="2"/>
  <c r="AB266" i="2"/>
  <c r="AC266" i="2"/>
  <c r="AD266" i="2"/>
  <c r="AE266" i="2"/>
  <c r="AF266" i="2"/>
  <c r="AG266" i="2"/>
  <c r="AH266" i="2"/>
  <c r="AI266" i="2"/>
  <c r="T267" i="2"/>
  <c r="U267" i="2"/>
  <c r="V267" i="2"/>
  <c r="W267" i="2"/>
  <c r="X267" i="2"/>
  <c r="Y267" i="2"/>
  <c r="Z267" i="2"/>
  <c r="AA267" i="2"/>
  <c r="AB267" i="2"/>
  <c r="AC267" i="2"/>
  <c r="AD267" i="2"/>
  <c r="AE267" i="2"/>
  <c r="AF267" i="2"/>
  <c r="AG267" i="2"/>
  <c r="AH267" i="2"/>
  <c r="AI267" i="2"/>
  <c r="T268" i="2"/>
  <c r="U268" i="2"/>
  <c r="V268" i="2"/>
  <c r="W268" i="2"/>
  <c r="X268" i="2"/>
  <c r="Y268" i="2"/>
  <c r="Z268" i="2"/>
  <c r="AA268" i="2"/>
  <c r="AB268" i="2"/>
  <c r="AC268" i="2"/>
  <c r="AD268" i="2"/>
  <c r="AE268" i="2"/>
  <c r="AF268" i="2"/>
  <c r="AG268" i="2"/>
  <c r="AH268" i="2"/>
  <c r="AI268" i="2"/>
  <c r="T269" i="2"/>
  <c r="U269" i="2"/>
  <c r="V269" i="2"/>
  <c r="W269" i="2"/>
  <c r="X269" i="2"/>
  <c r="Y269" i="2"/>
  <c r="Z269" i="2"/>
  <c r="AA269" i="2"/>
  <c r="AB269" i="2"/>
  <c r="AC269" i="2"/>
  <c r="AD269" i="2"/>
  <c r="AE269" i="2"/>
  <c r="AF269" i="2"/>
  <c r="AG269" i="2"/>
  <c r="AH269" i="2"/>
  <c r="AI269" i="2"/>
  <c r="T270" i="2"/>
  <c r="U270" i="2"/>
  <c r="V270" i="2"/>
  <c r="W270" i="2"/>
  <c r="X270" i="2"/>
  <c r="Y270" i="2"/>
  <c r="Z270" i="2"/>
  <c r="AA270" i="2"/>
  <c r="AB270" i="2"/>
  <c r="AC270" i="2"/>
  <c r="AD270" i="2"/>
  <c r="AE270" i="2"/>
  <c r="AF270" i="2"/>
  <c r="AG270" i="2"/>
  <c r="AH270" i="2"/>
  <c r="AI270" i="2"/>
  <c r="T271" i="2"/>
  <c r="U271" i="2"/>
  <c r="V271" i="2"/>
  <c r="W271" i="2"/>
  <c r="X271" i="2"/>
  <c r="Y271" i="2"/>
  <c r="Z271" i="2"/>
  <c r="AA271" i="2"/>
  <c r="AB271" i="2"/>
  <c r="AC271" i="2"/>
  <c r="AD271" i="2"/>
  <c r="AE271" i="2"/>
  <c r="AF271" i="2"/>
  <c r="AG271" i="2"/>
  <c r="AH271" i="2"/>
  <c r="AI271" i="2"/>
  <c r="T272" i="2"/>
  <c r="U272" i="2"/>
  <c r="V272" i="2"/>
  <c r="W272" i="2"/>
  <c r="X272" i="2"/>
  <c r="Y272" i="2"/>
  <c r="Z272" i="2"/>
  <c r="AA272" i="2"/>
  <c r="AB272" i="2"/>
  <c r="AC272" i="2"/>
  <c r="AD272" i="2"/>
  <c r="AE272" i="2"/>
  <c r="AF272" i="2"/>
  <c r="AG272" i="2"/>
  <c r="AH272" i="2"/>
  <c r="AI272" i="2"/>
  <c r="T273" i="2"/>
  <c r="U273" i="2"/>
  <c r="V273" i="2"/>
  <c r="W273" i="2"/>
  <c r="X273" i="2"/>
  <c r="Y273" i="2"/>
  <c r="Z273" i="2"/>
  <c r="AA273" i="2"/>
  <c r="AB273" i="2"/>
  <c r="AC273" i="2"/>
  <c r="AD273" i="2"/>
  <c r="AE273" i="2"/>
  <c r="AF273" i="2"/>
  <c r="AG273" i="2"/>
  <c r="AH273" i="2"/>
  <c r="AI273" i="2"/>
  <c r="T274" i="2"/>
  <c r="U274" i="2"/>
  <c r="V274" i="2"/>
  <c r="W274" i="2"/>
  <c r="X274" i="2"/>
  <c r="Y274" i="2"/>
  <c r="Z274" i="2"/>
  <c r="AA274" i="2"/>
  <c r="AB274" i="2"/>
  <c r="AC274" i="2"/>
  <c r="AD274" i="2"/>
  <c r="AE274" i="2"/>
  <c r="AF274" i="2"/>
  <c r="AG274" i="2"/>
  <c r="AH274" i="2"/>
  <c r="AI274" i="2"/>
  <c r="T275" i="2"/>
  <c r="U275" i="2"/>
  <c r="V275" i="2"/>
  <c r="W275" i="2"/>
  <c r="X275" i="2"/>
  <c r="Y275" i="2"/>
  <c r="Z275" i="2"/>
  <c r="AA275" i="2"/>
  <c r="AB275" i="2"/>
  <c r="AC275" i="2"/>
  <c r="AD275" i="2"/>
  <c r="AE275" i="2"/>
  <c r="AF275" i="2"/>
  <c r="AG275" i="2"/>
  <c r="AH275" i="2"/>
  <c r="AI275" i="2"/>
  <c r="T276" i="2"/>
  <c r="U276" i="2"/>
  <c r="V276" i="2"/>
  <c r="W276" i="2"/>
  <c r="X276" i="2"/>
  <c r="Y276" i="2"/>
  <c r="Z276" i="2"/>
  <c r="AA276" i="2"/>
  <c r="AB276" i="2"/>
  <c r="AC276" i="2"/>
  <c r="AD276" i="2"/>
  <c r="AE276" i="2"/>
  <c r="AF276" i="2"/>
  <c r="AG276" i="2"/>
  <c r="AH276" i="2"/>
  <c r="AI276" i="2"/>
  <c r="T277" i="2"/>
  <c r="U277" i="2"/>
  <c r="V277" i="2"/>
  <c r="W277" i="2"/>
  <c r="X277" i="2"/>
  <c r="Y277" i="2"/>
  <c r="Z277" i="2"/>
  <c r="AA277" i="2"/>
  <c r="AB277" i="2"/>
  <c r="AC277" i="2"/>
  <c r="AD277" i="2"/>
  <c r="AE277" i="2"/>
  <c r="AF277" i="2"/>
  <c r="AG277" i="2"/>
  <c r="AH277" i="2"/>
  <c r="AI277" i="2"/>
  <c r="T278" i="2"/>
  <c r="U278" i="2"/>
  <c r="V278" i="2"/>
  <c r="W278" i="2"/>
  <c r="X278" i="2"/>
  <c r="Y278" i="2"/>
  <c r="Z278" i="2"/>
  <c r="AA278" i="2"/>
  <c r="AB278" i="2"/>
  <c r="AC278" i="2"/>
  <c r="AD278" i="2"/>
  <c r="AE278" i="2"/>
  <c r="AF278" i="2"/>
  <c r="AG278" i="2"/>
  <c r="AH278" i="2"/>
  <c r="AI278" i="2"/>
  <c r="T279" i="2"/>
  <c r="U279" i="2"/>
  <c r="V279" i="2"/>
  <c r="W279" i="2"/>
  <c r="X279" i="2"/>
  <c r="Y279" i="2"/>
  <c r="Z279" i="2"/>
  <c r="AA279" i="2"/>
  <c r="AB279" i="2"/>
  <c r="AC279" i="2"/>
  <c r="AD279" i="2"/>
  <c r="AE279" i="2"/>
  <c r="AF279" i="2"/>
  <c r="AG279" i="2"/>
  <c r="AH279" i="2"/>
  <c r="AI279" i="2"/>
  <c r="T280" i="2"/>
  <c r="U280" i="2"/>
  <c r="V280" i="2"/>
  <c r="W280" i="2"/>
  <c r="X280" i="2"/>
  <c r="Y280" i="2"/>
  <c r="Z280" i="2"/>
  <c r="AA280" i="2"/>
  <c r="AB280" i="2"/>
  <c r="AC280" i="2"/>
  <c r="AD280" i="2"/>
  <c r="AE280" i="2"/>
  <c r="AF280" i="2"/>
  <c r="AG280" i="2"/>
  <c r="AH280" i="2"/>
  <c r="AI280" i="2"/>
  <c r="T281" i="2"/>
  <c r="U281" i="2"/>
  <c r="V281" i="2"/>
  <c r="W281" i="2"/>
  <c r="X281" i="2"/>
  <c r="Y281" i="2"/>
  <c r="Z281" i="2"/>
  <c r="AA281" i="2"/>
  <c r="AB281" i="2"/>
  <c r="AC281" i="2"/>
  <c r="AD281" i="2"/>
  <c r="AE281" i="2"/>
  <c r="AF281" i="2"/>
  <c r="AG281" i="2"/>
  <c r="AH281" i="2"/>
  <c r="AI281" i="2"/>
  <c r="T282" i="2"/>
  <c r="U282" i="2"/>
  <c r="V282" i="2"/>
  <c r="W282" i="2"/>
  <c r="X282" i="2"/>
  <c r="Y282" i="2"/>
  <c r="Z282" i="2"/>
  <c r="AA282" i="2"/>
  <c r="AB282" i="2"/>
  <c r="AC282" i="2"/>
  <c r="AD282" i="2"/>
  <c r="AE282" i="2"/>
  <c r="AF282" i="2"/>
  <c r="AG282" i="2"/>
  <c r="AH282" i="2"/>
  <c r="AI282" i="2"/>
  <c r="T283" i="2"/>
  <c r="U283" i="2"/>
  <c r="V283" i="2"/>
  <c r="W283" i="2"/>
  <c r="X283" i="2"/>
  <c r="Y283" i="2"/>
  <c r="Z283" i="2"/>
  <c r="AA283" i="2"/>
  <c r="AB283" i="2"/>
  <c r="AC283" i="2"/>
  <c r="AD283" i="2"/>
  <c r="AE283" i="2"/>
  <c r="AF283" i="2"/>
  <c r="AG283" i="2"/>
  <c r="AH283" i="2"/>
  <c r="AI283" i="2"/>
  <c r="T284" i="2"/>
  <c r="U284" i="2"/>
  <c r="V284" i="2"/>
  <c r="W284" i="2"/>
  <c r="X284" i="2"/>
  <c r="Y284" i="2"/>
  <c r="Z284" i="2"/>
  <c r="AA284" i="2"/>
  <c r="AB284" i="2"/>
  <c r="AC284" i="2"/>
  <c r="AD284" i="2"/>
  <c r="AE284" i="2"/>
  <c r="AF284" i="2"/>
  <c r="AG284" i="2"/>
  <c r="AH284" i="2"/>
  <c r="AI284" i="2"/>
  <c r="T285" i="2"/>
  <c r="U285" i="2"/>
  <c r="V285" i="2"/>
  <c r="W285" i="2"/>
  <c r="X285" i="2"/>
  <c r="Y285" i="2"/>
  <c r="Z285" i="2"/>
  <c r="AA285" i="2"/>
  <c r="AB285" i="2"/>
  <c r="AC285" i="2"/>
  <c r="AD285" i="2"/>
  <c r="AE285" i="2"/>
  <c r="AF285" i="2"/>
  <c r="AG285" i="2"/>
  <c r="AH285" i="2"/>
  <c r="AI285" i="2"/>
  <c r="T286" i="2"/>
  <c r="U286" i="2"/>
  <c r="V286" i="2"/>
  <c r="W286" i="2"/>
  <c r="X286" i="2"/>
  <c r="Y286" i="2"/>
  <c r="Z286" i="2"/>
  <c r="AA286" i="2"/>
  <c r="AB286" i="2"/>
  <c r="AC286" i="2"/>
  <c r="AD286" i="2"/>
  <c r="AE286" i="2"/>
  <c r="AF286" i="2"/>
  <c r="AG286" i="2"/>
  <c r="AH286" i="2"/>
  <c r="AI286" i="2"/>
  <c r="T287" i="2"/>
  <c r="U287" i="2"/>
  <c r="V287" i="2"/>
  <c r="W287" i="2"/>
  <c r="X287" i="2"/>
  <c r="Y287" i="2"/>
  <c r="Z287" i="2"/>
  <c r="AA287" i="2"/>
  <c r="AB287" i="2"/>
  <c r="AC287" i="2"/>
  <c r="AD287" i="2"/>
  <c r="AE287" i="2"/>
  <c r="AF287" i="2"/>
  <c r="AG287" i="2"/>
  <c r="AH287" i="2"/>
  <c r="AI287" i="2"/>
  <c r="T288" i="2"/>
  <c r="U288" i="2"/>
  <c r="V288" i="2"/>
  <c r="W288" i="2"/>
  <c r="X288" i="2"/>
  <c r="Y288" i="2"/>
  <c r="Z288" i="2"/>
  <c r="AA288" i="2"/>
  <c r="AB288" i="2"/>
  <c r="AC288" i="2"/>
  <c r="AD288" i="2"/>
  <c r="AE288" i="2"/>
  <c r="AF288" i="2"/>
  <c r="AG288" i="2"/>
  <c r="AH288" i="2"/>
  <c r="AI288" i="2"/>
  <c r="T289" i="2"/>
  <c r="U289" i="2"/>
  <c r="V289" i="2"/>
  <c r="W289" i="2"/>
  <c r="X289" i="2"/>
  <c r="Y289" i="2"/>
  <c r="Z289" i="2"/>
  <c r="AA289" i="2"/>
  <c r="AB289" i="2"/>
  <c r="AC289" i="2"/>
  <c r="AD289" i="2"/>
  <c r="AE289" i="2"/>
  <c r="AF289" i="2"/>
  <c r="AG289" i="2"/>
  <c r="AH289" i="2"/>
  <c r="AI289" i="2"/>
  <c r="T290" i="2"/>
  <c r="U290" i="2"/>
  <c r="V290" i="2"/>
  <c r="W290" i="2"/>
  <c r="X290" i="2"/>
  <c r="Y290" i="2"/>
  <c r="Z290" i="2"/>
  <c r="AA290" i="2"/>
  <c r="AB290" i="2"/>
  <c r="AC290" i="2"/>
  <c r="AD290" i="2"/>
  <c r="AE290" i="2"/>
  <c r="AF290" i="2"/>
  <c r="AG290" i="2"/>
  <c r="AH290" i="2"/>
  <c r="AI290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T3" i="2"/>
  <c r="U2" i="2"/>
  <c r="V2" i="2" s="1"/>
  <c r="W2" i="2" s="1"/>
  <c r="X2" i="2" s="1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AH166" i="1"/>
  <c r="AI166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I167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I189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AH190" i="1"/>
  <c r="AI190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I191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I192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I196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T236" i="1"/>
  <c r="U236" i="1"/>
  <c r="V236" i="1"/>
  <c r="W236" i="1"/>
  <c r="X236" i="1"/>
  <c r="Y236" i="1"/>
  <c r="Z236" i="1"/>
  <c r="AA236" i="1"/>
  <c r="AB236" i="1"/>
  <c r="AC236" i="1"/>
  <c r="AD236" i="1"/>
  <c r="AE236" i="1"/>
  <c r="AF236" i="1"/>
  <c r="AG236" i="1"/>
  <c r="AH236" i="1"/>
  <c r="AI236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T242" i="1"/>
  <c r="U242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AH242" i="1"/>
  <c r="AI242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T251" i="1"/>
  <c r="U251" i="1"/>
  <c r="V251" i="1"/>
  <c r="W251" i="1"/>
  <c r="X251" i="1"/>
  <c r="Y251" i="1"/>
  <c r="Z251" i="1"/>
  <c r="AA251" i="1"/>
  <c r="AB251" i="1"/>
  <c r="AC251" i="1"/>
  <c r="AD251" i="1"/>
  <c r="AE251" i="1"/>
  <c r="AF251" i="1"/>
  <c r="AG251" i="1"/>
  <c r="AH251" i="1"/>
  <c r="AI251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AH252" i="1"/>
  <c r="AI252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AG253" i="1"/>
  <c r="AH253" i="1"/>
  <c r="AI253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AH254" i="1"/>
  <c r="AI254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AI256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T258" i="1"/>
  <c r="U258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AH258" i="1"/>
  <c r="AI258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AH259" i="1"/>
  <c r="AI259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AH260" i="1"/>
  <c r="AI260" i="1"/>
  <c r="T261" i="1"/>
  <c r="U261" i="1"/>
  <c r="V261" i="1"/>
  <c r="W261" i="1"/>
  <c r="X261" i="1"/>
  <c r="Y261" i="1"/>
  <c r="Z261" i="1"/>
  <c r="AA261" i="1"/>
  <c r="AB261" i="1"/>
  <c r="AC261" i="1"/>
  <c r="AD261" i="1"/>
  <c r="AE261" i="1"/>
  <c r="AF261" i="1"/>
  <c r="AG261" i="1"/>
  <c r="AH261" i="1"/>
  <c r="AI261" i="1"/>
  <c r="T262" i="1"/>
  <c r="U262" i="1"/>
  <c r="V262" i="1"/>
  <c r="W262" i="1"/>
  <c r="X262" i="1"/>
  <c r="Y262" i="1"/>
  <c r="Z262" i="1"/>
  <c r="AA262" i="1"/>
  <c r="AB262" i="1"/>
  <c r="AC262" i="1"/>
  <c r="AD262" i="1"/>
  <c r="AE262" i="1"/>
  <c r="AF262" i="1"/>
  <c r="AG262" i="1"/>
  <c r="AH262" i="1"/>
  <c r="AI262" i="1"/>
  <c r="T263" i="1"/>
  <c r="U263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AH263" i="1"/>
  <c r="AI263" i="1"/>
  <c r="T264" i="1"/>
  <c r="U264" i="1"/>
  <c r="V264" i="1"/>
  <c r="W264" i="1"/>
  <c r="X264" i="1"/>
  <c r="Y264" i="1"/>
  <c r="Z264" i="1"/>
  <c r="AA264" i="1"/>
  <c r="AB264" i="1"/>
  <c r="AC264" i="1"/>
  <c r="AD264" i="1"/>
  <c r="AE264" i="1"/>
  <c r="AF264" i="1"/>
  <c r="AG264" i="1"/>
  <c r="AH264" i="1"/>
  <c r="AI264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T266" i="1"/>
  <c r="U266" i="1"/>
  <c r="V266" i="1"/>
  <c r="W266" i="1"/>
  <c r="X266" i="1"/>
  <c r="Y266" i="1"/>
  <c r="Z266" i="1"/>
  <c r="AA266" i="1"/>
  <c r="AB266" i="1"/>
  <c r="AC266" i="1"/>
  <c r="AD266" i="1"/>
  <c r="AE266" i="1"/>
  <c r="AF266" i="1"/>
  <c r="AG266" i="1"/>
  <c r="AH266" i="1"/>
  <c r="AI266" i="1"/>
  <c r="T267" i="1"/>
  <c r="U267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AH267" i="1"/>
  <c r="AI267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T269" i="1"/>
  <c r="U269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AH269" i="1"/>
  <c r="AI269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T271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AH271" i="1"/>
  <c r="AI271" i="1"/>
  <c r="T272" i="1"/>
  <c r="U272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AH272" i="1"/>
  <c r="AI272" i="1"/>
  <c r="T273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T274" i="1"/>
  <c r="U274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AH274" i="1"/>
  <c r="AI274" i="1"/>
  <c r="T275" i="1"/>
  <c r="U275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AH275" i="1"/>
  <c r="AI275" i="1"/>
  <c r="T276" i="1"/>
  <c r="U276" i="1"/>
  <c r="V276" i="1"/>
  <c r="W276" i="1"/>
  <c r="X276" i="1"/>
  <c r="Y276" i="1"/>
  <c r="Z276" i="1"/>
  <c r="AA276" i="1"/>
  <c r="AB276" i="1"/>
  <c r="AC276" i="1"/>
  <c r="AD276" i="1"/>
  <c r="AE276" i="1"/>
  <c r="AF276" i="1"/>
  <c r="AG276" i="1"/>
  <c r="AH276" i="1"/>
  <c r="AI276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T278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AH278" i="1"/>
  <c r="AI278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T280" i="1"/>
  <c r="U280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AH280" i="1"/>
  <c r="AI280" i="1"/>
  <c r="T281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AH281" i="1"/>
  <c r="AI281" i="1"/>
  <c r="T282" i="1"/>
  <c r="U282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AH282" i="1"/>
  <c r="AI282" i="1"/>
  <c r="T283" i="1"/>
  <c r="U283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AH283" i="1"/>
  <c r="AI283" i="1"/>
  <c r="T284" i="1"/>
  <c r="U284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AH284" i="1"/>
  <c r="AI284" i="1"/>
  <c r="T285" i="1"/>
  <c r="U285" i="1"/>
  <c r="V285" i="1"/>
  <c r="W285" i="1"/>
  <c r="X285" i="1"/>
  <c r="Y285" i="1"/>
  <c r="Z285" i="1"/>
  <c r="AA285" i="1"/>
  <c r="AB285" i="1"/>
  <c r="AC285" i="1"/>
  <c r="AD285" i="1"/>
  <c r="AE285" i="1"/>
  <c r="AF285" i="1"/>
  <c r="AG285" i="1"/>
  <c r="AH285" i="1"/>
  <c r="AI285" i="1"/>
  <c r="T286" i="1"/>
  <c r="U286" i="1"/>
  <c r="V286" i="1"/>
  <c r="W286" i="1"/>
  <c r="X286" i="1"/>
  <c r="Y286" i="1"/>
  <c r="Z286" i="1"/>
  <c r="AA286" i="1"/>
  <c r="AB286" i="1"/>
  <c r="AC286" i="1"/>
  <c r="AD286" i="1"/>
  <c r="AE286" i="1"/>
  <c r="AF286" i="1"/>
  <c r="AG286" i="1"/>
  <c r="AH286" i="1"/>
  <c r="AI286" i="1"/>
  <c r="T287" i="1"/>
  <c r="U287" i="1"/>
  <c r="V287" i="1"/>
  <c r="W287" i="1"/>
  <c r="X287" i="1"/>
  <c r="Y287" i="1"/>
  <c r="Z287" i="1"/>
  <c r="AA287" i="1"/>
  <c r="AB287" i="1"/>
  <c r="AC287" i="1"/>
  <c r="AD287" i="1"/>
  <c r="AE287" i="1"/>
  <c r="AF287" i="1"/>
  <c r="AG287" i="1"/>
  <c r="AH287" i="1"/>
  <c r="AI287" i="1"/>
  <c r="T288" i="1"/>
  <c r="U288" i="1"/>
  <c r="V288" i="1"/>
  <c r="W288" i="1"/>
  <c r="X288" i="1"/>
  <c r="Y288" i="1"/>
  <c r="Z288" i="1"/>
  <c r="AA288" i="1"/>
  <c r="AB288" i="1"/>
  <c r="AC288" i="1"/>
  <c r="AD288" i="1"/>
  <c r="AE288" i="1"/>
  <c r="AF288" i="1"/>
  <c r="AG288" i="1"/>
  <c r="AH288" i="1"/>
  <c r="AI288" i="1"/>
  <c r="T289" i="1"/>
  <c r="U289" i="1"/>
  <c r="V289" i="1"/>
  <c r="W289" i="1"/>
  <c r="X289" i="1"/>
  <c r="Y289" i="1"/>
  <c r="Z289" i="1"/>
  <c r="AA289" i="1"/>
  <c r="AB289" i="1"/>
  <c r="AC289" i="1"/>
  <c r="AD289" i="1"/>
  <c r="AE289" i="1"/>
  <c r="AF289" i="1"/>
  <c r="AG289" i="1"/>
  <c r="AH289" i="1"/>
  <c r="AI289" i="1"/>
  <c r="T290" i="1"/>
  <c r="U290" i="1"/>
  <c r="V290" i="1"/>
  <c r="W290" i="1"/>
  <c r="X290" i="1"/>
  <c r="Y290" i="1"/>
  <c r="Z290" i="1"/>
  <c r="AA290" i="1"/>
  <c r="AB290" i="1"/>
  <c r="AC290" i="1"/>
  <c r="AD290" i="1"/>
  <c r="AE290" i="1"/>
  <c r="AF290" i="1"/>
  <c r="AG290" i="1"/>
  <c r="AH290" i="1"/>
  <c r="AI290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T3" i="1"/>
  <c r="U2" i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E2" i="2" l="1"/>
  <c r="F2" i="2" s="1"/>
  <c r="G2" i="2" s="1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D2" i="2"/>
  <c r="D2" i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</calcChain>
</file>

<file path=xl/sharedStrings.xml><?xml version="1.0" encoding="utf-8"?>
<sst xmlns="http://schemas.openxmlformats.org/spreadsheetml/2006/main" count="70" uniqueCount="39">
  <si>
    <t xml:space="preserve">January  </t>
  </si>
  <si>
    <t xml:space="preserve">February </t>
  </si>
  <si>
    <t xml:space="preserve">March    </t>
  </si>
  <si>
    <t xml:space="preserve">April    </t>
  </si>
  <si>
    <t xml:space="preserve">May      </t>
  </si>
  <si>
    <t xml:space="preserve">June     </t>
  </si>
  <si>
    <t xml:space="preserve">July     </t>
  </si>
  <si>
    <t xml:space="preserve">August   </t>
  </si>
  <si>
    <t>September</t>
  </si>
  <si>
    <t xml:space="preserve">October  </t>
  </si>
  <si>
    <t xml:space="preserve">November </t>
  </si>
  <si>
    <t xml:space="preserve">December </t>
  </si>
  <si>
    <t>Average Hourly Electrical Energy Consumption (kJ)</t>
  </si>
  <si>
    <t>Average Hourly Electrical Energy Consumption (kWh)</t>
  </si>
  <si>
    <t>Month</t>
  </si>
  <si>
    <t>Day</t>
  </si>
  <si>
    <t>CACZ</t>
  </si>
  <si>
    <t>Climate Zone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</si>
  <si>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</si>
  <si>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</si>
  <si>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</si>
  <si>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</si>
  <si>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</si>
  <si>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</si>
  <si>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</si>
  <si>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</si>
  <si>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</si>
  <si>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</si>
  <si>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</si>
  <si>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</si>
  <si>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</si>
  <si>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</si>
  <si>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</si>
  <si>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</si>
  <si>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CZ 2022 Peak Demand Month</t>
  </si>
  <si>
    <t>August</t>
  </si>
  <si>
    <t>June</t>
  </si>
  <si>
    <t>Demand</t>
  </si>
  <si>
    <t>Monthly Average On Peak Total Consumption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</si>
</sst>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Hourly Electrical Consumption -</a:t>
            </a:r>
            <a:r>
              <a:rPr lang="en-US" baseline="0"/>
              <a:t> September, 2001001S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CZ01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'2001001s'!$T$195:$T$218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5.1017777777777771E-3</c:v>
                </c:pt>
                <c:pt idx="8">
                  <c:v>4.4696944444444442E-2</c:v>
                </c:pt>
                <c:pt idx="9">
                  <c:v>5.7420555555555558E-2</c:v>
                </c:pt>
                <c:pt idx="10">
                  <c:v>5.8971388888888886E-2</c:v>
                </c:pt>
                <c:pt idx="11">
                  <c:v>5.8971388888888886E-2</c:v>
                </c:pt>
                <c:pt idx="12">
                  <c:v>5.7072500000000005E-2</c:v>
                </c:pt>
                <c:pt idx="13">
                  <c:v>5.0742222222222223E-2</c:v>
                </c:pt>
                <c:pt idx="14">
                  <c:v>4.2861111111111114E-2</c:v>
                </c:pt>
                <c:pt idx="15">
                  <c:v>2.6054611111111112E-2</c:v>
                </c:pt>
                <c:pt idx="16">
                  <c:v>1.0229222222222223E-2</c:v>
                </c:pt>
                <c:pt idx="17">
                  <c:v>5.0701388888888897E-3</c:v>
                </c:pt>
                <c:pt idx="18">
                  <c:v>4.1206111111111105E-3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DF-43EF-9A42-86B58164BD58}"/>
            </c:ext>
          </c:extLst>
        </c:ser>
        <c:ser>
          <c:idx val="1"/>
          <c:order val="1"/>
          <c:tx>
            <c:v>CZ02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'2001001s'!$U$195:$U$218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8.7416388888888891E-3</c:v>
                </c:pt>
                <c:pt idx="8">
                  <c:v>4.6311111111111108E-2</c:v>
                </c:pt>
                <c:pt idx="9">
                  <c:v>5.3907222222222224E-2</c:v>
                </c:pt>
                <c:pt idx="10">
                  <c:v>5.6059722222222219E-2</c:v>
                </c:pt>
                <c:pt idx="11">
                  <c:v>5.4128888888888893E-2</c:v>
                </c:pt>
                <c:pt idx="12">
                  <c:v>4.317777777777778E-2</c:v>
                </c:pt>
                <c:pt idx="13">
                  <c:v>2.6909194444444444E-2</c:v>
                </c:pt>
                <c:pt idx="14">
                  <c:v>1.7888722222222223E-2</c:v>
                </c:pt>
                <c:pt idx="15">
                  <c:v>1.3394305555555555E-2</c:v>
                </c:pt>
                <c:pt idx="16">
                  <c:v>1.193836111111111E-2</c:v>
                </c:pt>
                <c:pt idx="17">
                  <c:v>1.1400305555555556E-2</c:v>
                </c:pt>
                <c:pt idx="18">
                  <c:v>7.0641388888888889E-3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ADF-43EF-9A42-86B58164BD58}"/>
            </c:ext>
          </c:extLst>
        </c:ser>
        <c:ser>
          <c:idx val="2"/>
          <c:order val="2"/>
          <c:tx>
            <c:v>CZ03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'2001001s'!$V$195:$V$218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9.5645555555555553E-3</c:v>
                </c:pt>
                <c:pt idx="8">
                  <c:v>4.7988611111111107E-2</c:v>
                </c:pt>
                <c:pt idx="9">
                  <c:v>5.8845000000000001E-2</c:v>
                </c:pt>
                <c:pt idx="10">
                  <c:v>5.8971388888888886E-2</c:v>
                </c:pt>
                <c:pt idx="11">
                  <c:v>5.6154444444444444E-2</c:v>
                </c:pt>
                <c:pt idx="12">
                  <c:v>4.6311111111111108E-2</c:v>
                </c:pt>
                <c:pt idx="13">
                  <c:v>3.4505277777777774E-2</c:v>
                </c:pt>
                <c:pt idx="14">
                  <c:v>2.358586111111111E-2</c:v>
                </c:pt>
                <c:pt idx="15">
                  <c:v>1.6939194444444444E-2</c:v>
                </c:pt>
                <c:pt idx="16">
                  <c:v>1.5546555555555555E-2</c:v>
                </c:pt>
                <c:pt idx="17">
                  <c:v>4.5953611111111108E-3</c:v>
                </c:pt>
                <c:pt idx="18">
                  <c:v>3.4559444444444442E-3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ADF-43EF-9A42-86B58164BD58}"/>
            </c:ext>
          </c:extLst>
        </c:ser>
        <c:ser>
          <c:idx val="3"/>
          <c:order val="3"/>
          <c:tx>
            <c:v>CZ04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'2001001s'!$W$195:$W$218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9.1847500000000002E-3</c:v>
                </c:pt>
                <c:pt idx="8">
                  <c:v>4.7387222222222219E-2</c:v>
                </c:pt>
                <c:pt idx="9">
                  <c:v>5.7673888888888893E-2</c:v>
                </c:pt>
                <c:pt idx="10">
                  <c:v>5.8971388888888886E-2</c:v>
                </c:pt>
                <c:pt idx="11">
                  <c:v>5.3400833333333335E-2</c:v>
                </c:pt>
                <c:pt idx="12">
                  <c:v>4.3715833333333336E-2</c:v>
                </c:pt>
                <c:pt idx="13">
                  <c:v>2.8365000000000001E-2</c:v>
                </c:pt>
                <c:pt idx="14">
                  <c:v>2.3079444444444444E-2</c:v>
                </c:pt>
                <c:pt idx="15">
                  <c:v>1.5641499999999999E-2</c:v>
                </c:pt>
                <c:pt idx="16">
                  <c:v>1.3710805555555556E-2</c:v>
                </c:pt>
                <c:pt idx="17">
                  <c:v>5.4182777777777779E-3</c:v>
                </c:pt>
                <c:pt idx="18">
                  <c:v>3.9940000000000002E-3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ADF-43EF-9A42-86B58164BD58}"/>
            </c:ext>
          </c:extLst>
        </c:ser>
        <c:ser>
          <c:idx val="4"/>
          <c:order val="4"/>
          <c:tx>
            <c:v>CZ05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'2001001s'!$X$195:$X$218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9.6594999999999997E-3</c:v>
                </c:pt>
                <c:pt idx="8">
                  <c:v>4.1753333333333337E-2</c:v>
                </c:pt>
                <c:pt idx="9">
                  <c:v>5.4571944444444444E-2</c:v>
                </c:pt>
                <c:pt idx="10">
                  <c:v>5.6186111111111117E-2</c:v>
                </c:pt>
                <c:pt idx="11">
                  <c:v>5.3812499999999999E-2</c:v>
                </c:pt>
                <c:pt idx="12">
                  <c:v>4.6152777777777779E-2</c:v>
                </c:pt>
                <c:pt idx="13">
                  <c:v>3.4600277777777778E-2</c:v>
                </c:pt>
                <c:pt idx="14">
                  <c:v>2.795361111111111E-2</c:v>
                </c:pt>
                <c:pt idx="15">
                  <c:v>2.314275E-2</c:v>
                </c:pt>
                <c:pt idx="16">
                  <c:v>1.1083777777777777E-2</c:v>
                </c:pt>
                <c:pt idx="17">
                  <c:v>4.3738055555555553E-3</c:v>
                </c:pt>
                <c:pt idx="18">
                  <c:v>2.6646666666666667E-3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ADF-43EF-9A42-86B58164BD58}"/>
            </c:ext>
          </c:extLst>
        </c:ser>
        <c:ser>
          <c:idx val="5"/>
          <c:order val="5"/>
          <c:tx>
            <c:v>CZ06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'2001001s'!$Y$195:$Y$218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1.5704805555555555E-2</c:v>
                </c:pt>
                <c:pt idx="8">
                  <c:v>4.9254722222222228E-2</c:v>
                </c:pt>
                <c:pt idx="9">
                  <c:v>5.6724166666666666E-2</c:v>
                </c:pt>
                <c:pt idx="10">
                  <c:v>5.8971388888888886E-2</c:v>
                </c:pt>
                <c:pt idx="11">
                  <c:v>5.4920277777777776E-2</c:v>
                </c:pt>
                <c:pt idx="12">
                  <c:v>4.2323055555555558E-2</c:v>
                </c:pt>
                <c:pt idx="13">
                  <c:v>2.7795555555555553E-2</c:v>
                </c:pt>
                <c:pt idx="14">
                  <c:v>2.133863888888889E-2</c:v>
                </c:pt>
                <c:pt idx="15">
                  <c:v>1.8869888888888891E-2</c:v>
                </c:pt>
                <c:pt idx="16">
                  <c:v>1.0672333333333334E-2</c:v>
                </c:pt>
                <c:pt idx="17">
                  <c:v>3.8990555555555553E-3</c:v>
                </c:pt>
                <c:pt idx="18">
                  <c:v>2.3165083333333333E-3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ADF-43EF-9A42-86B58164BD58}"/>
            </c:ext>
          </c:extLst>
        </c:ser>
        <c:ser>
          <c:idx val="6"/>
          <c:order val="6"/>
          <c:tx>
            <c:v>CZ07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'2001001s'!$Z$195:$Z$218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1.8996499999999999E-2</c:v>
                </c:pt>
                <c:pt idx="8">
                  <c:v>5.0014166666666665E-2</c:v>
                </c:pt>
                <c:pt idx="9">
                  <c:v>5.8148611111111116E-2</c:v>
                </c:pt>
                <c:pt idx="10">
                  <c:v>5.8971388888888886E-2</c:v>
                </c:pt>
                <c:pt idx="11">
                  <c:v>5.4160555555555559E-2</c:v>
                </c:pt>
                <c:pt idx="12">
                  <c:v>4.2133333333333335E-2</c:v>
                </c:pt>
                <c:pt idx="13">
                  <c:v>3.0517499999999999E-2</c:v>
                </c:pt>
                <c:pt idx="14">
                  <c:v>2.4408777777777779E-2</c:v>
                </c:pt>
                <c:pt idx="15">
                  <c:v>1.7825416666666666E-2</c:v>
                </c:pt>
                <c:pt idx="16">
                  <c:v>1.0514083333333334E-2</c:v>
                </c:pt>
                <c:pt idx="17">
                  <c:v>3.8990555555555553E-3</c:v>
                </c:pt>
                <c:pt idx="18">
                  <c:v>2.7596194444444444E-3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ADF-43EF-9A42-86B58164BD58}"/>
            </c:ext>
          </c:extLst>
        </c:ser>
        <c:ser>
          <c:idx val="7"/>
          <c:order val="7"/>
          <c:tx>
            <c:v>CZ08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'2001001s'!$AA$195:$AA$218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1.8711638888888889E-2</c:v>
                </c:pt>
                <c:pt idx="8">
                  <c:v>5.1501944444444447E-2</c:v>
                </c:pt>
                <c:pt idx="9">
                  <c:v>5.8971388888888886E-2</c:v>
                </c:pt>
                <c:pt idx="10">
                  <c:v>5.8528333333333335E-2</c:v>
                </c:pt>
                <c:pt idx="11">
                  <c:v>5.0932222222222219E-2</c:v>
                </c:pt>
                <c:pt idx="12">
                  <c:v>4.0012499999999999E-2</c:v>
                </c:pt>
                <c:pt idx="13">
                  <c:v>2.5928027777777779E-2</c:v>
                </c:pt>
                <c:pt idx="14">
                  <c:v>1.7825416666666666E-2</c:v>
                </c:pt>
                <c:pt idx="15">
                  <c:v>1.0957194444444445E-2</c:v>
                </c:pt>
                <c:pt idx="16">
                  <c:v>1.3236055555555555E-2</c:v>
                </c:pt>
                <c:pt idx="17">
                  <c:v>3.8990555555555553E-3</c:v>
                </c:pt>
                <c:pt idx="18">
                  <c:v>3.4242777777777778E-3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ADF-43EF-9A42-86B58164BD58}"/>
            </c:ext>
          </c:extLst>
        </c:ser>
        <c:ser>
          <c:idx val="8"/>
          <c:order val="8"/>
          <c:tx>
            <c:v>CZ09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'2001001s'!$AB$195:$AB$218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2.083225E-2</c:v>
                </c:pt>
                <c:pt idx="8">
                  <c:v>4.6247777777777777E-2</c:v>
                </c:pt>
                <c:pt idx="9">
                  <c:v>5.4318888888888889E-2</c:v>
                </c:pt>
                <c:pt idx="10">
                  <c:v>5.6059722222222219E-2</c:v>
                </c:pt>
                <c:pt idx="11">
                  <c:v>4.8938055555555554E-2</c:v>
                </c:pt>
                <c:pt idx="12">
                  <c:v>3.9221388888888889E-2</c:v>
                </c:pt>
                <c:pt idx="13">
                  <c:v>2.7573861111111111E-2</c:v>
                </c:pt>
                <c:pt idx="14">
                  <c:v>2.3332666666666668E-2</c:v>
                </c:pt>
                <c:pt idx="15">
                  <c:v>1.7413944444444444E-2</c:v>
                </c:pt>
                <c:pt idx="16">
                  <c:v>1.2666333333333333E-2</c:v>
                </c:pt>
                <c:pt idx="17">
                  <c:v>3.8990555555555553E-3</c:v>
                </c:pt>
                <c:pt idx="18">
                  <c:v>2.3798111111111111E-3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ADF-43EF-9A42-86B58164BD58}"/>
            </c:ext>
          </c:extLst>
        </c:ser>
        <c:ser>
          <c:idx val="9"/>
          <c:order val="9"/>
          <c:tx>
            <c:v>CZ10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'2001001s'!$AC$195:$AC$218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2.2066611111111113E-2</c:v>
                </c:pt>
                <c:pt idx="8">
                  <c:v>4.3874166666666665E-2</c:v>
                </c:pt>
                <c:pt idx="9">
                  <c:v>4.9824444444444442E-2</c:v>
                </c:pt>
                <c:pt idx="10">
                  <c:v>5.4318888888888889E-2</c:v>
                </c:pt>
                <c:pt idx="11">
                  <c:v>4.3715833333333336E-2</c:v>
                </c:pt>
                <c:pt idx="12">
                  <c:v>3.1941666666666667E-2</c:v>
                </c:pt>
                <c:pt idx="13">
                  <c:v>2.2509722222222223E-2</c:v>
                </c:pt>
                <c:pt idx="14">
                  <c:v>1.6179555555555555E-2</c:v>
                </c:pt>
                <c:pt idx="15">
                  <c:v>1.589472222222222E-2</c:v>
                </c:pt>
                <c:pt idx="16">
                  <c:v>1.5103444444444444E-2</c:v>
                </c:pt>
                <c:pt idx="17">
                  <c:v>6.0196666666666662E-3</c:v>
                </c:pt>
                <c:pt idx="18">
                  <c:v>6.209555555555555E-3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ADF-43EF-9A42-86B58164BD58}"/>
            </c:ext>
          </c:extLst>
        </c:ser>
        <c:ser>
          <c:idx val="10"/>
          <c:order val="10"/>
          <c:tx>
            <c:v>CZ11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'2001001s'!$AD$195:$AD$218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9.0264722222222222E-3</c:v>
                </c:pt>
                <c:pt idx="8">
                  <c:v>5.1786666666666661E-2</c:v>
                </c:pt>
                <c:pt idx="9">
                  <c:v>5.6376111111111113E-2</c:v>
                </c:pt>
                <c:pt idx="10">
                  <c:v>5.6566111111111116E-2</c:v>
                </c:pt>
                <c:pt idx="11">
                  <c:v>4.514E-2</c:v>
                </c:pt>
                <c:pt idx="12">
                  <c:v>2.5548222222222222E-2</c:v>
                </c:pt>
                <c:pt idx="13">
                  <c:v>1.225486111111111E-2</c:v>
                </c:pt>
                <c:pt idx="14">
                  <c:v>9.7228055555555557E-3</c:v>
                </c:pt>
                <c:pt idx="15">
                  <c:v>7.7921111111111116E-3</c:v>
                </c:pt>
                <c:pt idx="16">
                  <c:v>1.2856222222222224E-2</c:v>
                </c:pt>
                <c:pt idx="17">
                  <c:v>1.4375472222222222E-2</c:v>
                </c:pt>
                <c:pt idx="18">
                  <c:v>6.7792777777777782E-3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ADF-43EF-9A42-86B58164BD58}"/>
            </c:ext>
          </c:extLst>
        </c:ser>
        <c:ser>
          <c:idx val="11"/>
          <c:order val="11"/>
          <c:tx>
            <c:v>CZ12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'2001001s'!$AE$195:$AE$218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1.3046138888888888E-2</c:v>
                </c:pt>
                <c:pt idx="8">
                  <c:v>5.6091388888888892E-2</c:v>
                </c:pt>
                <c:pt idx="9">
                  <c:v>5.8971388888888886E-2</c:v>
                </c:pt>
                <c:pt idx="10">
                  <c:v>5.8433333333333337E-2</c:v>
                </c:pt>
                <c:pt idx="11">
                  <c:v>4.6184444444444445E-2</c:v>
                </c:pt>
                <c:pt idx="12">
                  <c:v>3.1276944444444441E-2</c:v>
                </c:pt>
                <c:pt idx="13">
                  <c:v>1.7667166666666664E-2</c:v>
                </c:pt>
                <c:pt idx="14">
                  <c:v>1.2824583333333334E-2</c:v>
                </c:pt>
                <c:pt idx="15">
                  <c:v>9.2480277777777786E-3</c:v>
                </c:pt>
                <c:pt idx="16">
                  <c:v>1.5578194444444443E-2</c:v>
                </c:pt>
                <c:pt idx="17">
                  <c:v>1.0355805555555556E-2</c:v>
                </c:pt>
                <c:pt idx="18">
                  <c:v>4.721972222222222E-3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ADF-43EF-9A42-86B58164BD58}"/>
            </c:ext>
          </c:extLst>
        </c:ser>
        <c:ser>
          <c:idx val="12"/>
          <c:order val="12"/>
          <c:tx>
            <c:v>CZ13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'2001001s'!$AF$195:$AF$218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2.0515722222222223E-2</c:v>
                </c:pt>
                <c:pt idx="8">
                  <c:v>5.7958611111111114E-2</c:v>
                </c:pt>
                <c:pt idx="9">
                  <c:v>5.8971388888888886E-2</c:v>
                </c:pt>
                <c:pt idx="10">
                  <c:v>5.6724166666666666E-2</c:v>
                </c:pt>
                <c:pt idx="11">
                  <c:v>3.8968055555555554E-2</c:v>
                </c:pt>
                <c:pt idx="12">
                  <c:v>1.7603861111111112E-2</c:v>
                </c:pt>
                <c:pt idx="13">
                  <c:v>9.374638888888889E-3</c:v>
                </c:pt>
                <c:pt idx="14">
                  <c:v>6.2412222222222218E-3</c:v>
                </c:pt>
                <c:pt idx="15">
                  <c:v>6.0513055555555554E-3</c:v>
                </c:pt>
                <c:pt idx="16">
                  <c:v>1.8173583333333333E-2</c:v>
                </c:pt>
                <c:pt idx="17">
                  <c:v>1.2064972222222222E-2</c:v>
                </c:pt>
                <c:pt idx="18">
                  <c:v>4.5320555555555557E-3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ADF-43EF-9A42-86B58164BD58}"/>
            </c:ext>
          </c:extLst>
        </c:ser>
        <c:ser>
          <c:idx val="13"/>
          <c:order val="13"/>
          <c:tx>
            <c:v>CZ14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'2001001s'!$AG$195:$AG$218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2.4946833333333331E-2</c:v>
                </c:pt>
                <c:pt idx="8">
                  <c:v>5.8686666666666665E-2</c:v>
                </c:pt>
                <c:pt idx="9">
                  <c:v>5.8971388888888886E-2</c:v>
                </c:pt>
                <c:pt idx="10">
                  <c:v>5.5395E-2</c:v>
                </c:pt>
                <c:pt idx="11">
                  <c:v>3.5264999999999998E-2</c:v>
                </c:pt>
                <c:pt idx="12">
                  <c:v>1.8964833333333334E-2</c:v>
                </c:pt>
                <c:pt idx="13">
                  <c:v>1.193836111111111E-2</c:v>
                </c:pt>
                <c:pt idx="14">
                  <c:v>7.9186944444444452E-3</c:v>
                </c:pt>
                <c:pt idx="15">
                  <c:v>7.7288055555555556E-3</c:v>
                </c:pt>
                <c:pt idx="16">
                  <c:v>1.776211111111111E-2</c:v>
                </c:pt>
                <c:pt idx="17">
                  <c:v>8.3934722222222223E-3</c:v>
                </c:pt>
                <c:pt idx="18">
                  <c:v>6.9375277777777777E-3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ADF-43EF-9A42-86B58164BD58}"/>
            </c:ext>
          </c:extLst>
        </c:ser>
        <c:ser>
          <c:idx val="14"/>
          <c:order val="14"/>
          <c:tx>
            <c:v>CZ15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'2001001s'!$AH$195:$AH$218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2.0633027777777779E-3</c:v>
                </c:pt>
                <c:pt idx="7">
                  <c:v>3.7164166666666665E-2</c:v>
                </c:pt>
                <c:pt idx="8">
                  <c:v>5.8971388888888886E-2</c:v>
                </c:pt>
                <c:pt idx="9">
                  <c:v>5.8464999999999996E-2</c:v>
                </c:pt>
                <c:pt idx="10">
                  <c:v>4.4823611111111113E-2</c:v>
                </c:pt>
                <c:pt idx="11">
                  <c:v>2.1560194444444444E-2</c:v>
                </c:pt>
                <c:pt idx="12">
                  <c:v>7.6021944444444444E-3</c:v>
                </c:pt>
                <c:pt idx="13">
                  <c:v>5.6715000000000003E-3</c:v>
                </c:pt>
                <c:pt idx="14">
                  <c:v>5.9246944444444451E-3</c:v>
                </c:pt>
                <c:pt idx="15">
                  <c:v>7.412277777777778E-3</c:v>
                </c:pt>
                <c:pt idx="16">
                  <c:v>1.8300166666666666E-2</c:v>
                </c:pt>
                <c:pt idx="17">
                  <c:v>4.4687777777777772E-3</c:v>
                </c:pt>
                <c:pt idx="18">
                  <c:v>2.6963194444444443E-3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1ADF-43EF-9A42-86B58164BD58}"/>
            </c:ext>
          </c:extLst>
        </c:ser>
        <c:ser>
          <c:idx val="15"/>
          <c:order val="15"/>
          <c:tx>
            <c:v>CZ16</c:v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'2001001s'!$B$195:$B$218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'2001001s'!$AI$195:$AI$218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7.2223888888888884E-3</c:v>
                </c:pt>
                <c:pt idx="8">
                  <c:v>4.912805555555555E-2</c:v>
                </c:pt>
                <c:pt idx="9">
                  <c:v>5.7040833333333332E-2</c:v>
                </c:pt>
                <c:pt idx="10">
                  <c:v>5.8591666666666667E-2</c:v>
                </c:pt>
                <c:pt idx="11">
                  <c:v>5.6534444444444443E-2</c:v>
                </c:pt>
                <c:pt idx="12">
                  <c:v>4.1025555555555558E-2</c:v>
                </c:pt>
                <c:pt idx="13">
                  <c:v>3.0612222222222221E-2</c:v>
                </c:pt>
                <c:pt idx="14">
                  <c:v>2.0673972222222222E-2</c:v>
                </c:pt>
                <c:pt idx="15">
                  <c:v>1.5609861111111113E-2</c:v>
                </c:pt>
                <c:pt idx="16">
                  <c:v>1.5578194444444443E-2</c:v>
                </c:pt>
                <c:pt idx="17">
                  <c:v>8.7732777777777774E-3</c:v>
                </c:pt>
                <c:pt idx="18">
                  <c:v>5.2916944444444444E-3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1ADF-43EF-9A42-86B58164B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180496"/>
        <c:axId val="845396864"/>
      </c:scatterChart>
      <c:valAx>
        <c:axId val="838180496"/>
        <c:scaling>
          <c:orientation val="minMax"/>
          <c:max val="2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396864"/>
        <c:crosses val="autoZero"/>
        <c:crossBetween val="midCat"/>
        <c:majorUnit val="1"/>
      </c:valAx>
      <c:valAx>
        <c:axId val="84539686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8180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Hourly Electrical Consumption -</a:t>
            </a:r>
            <a:r>
              <a:rPr lang="en-US" baseline="0"/>
              <a:t> September, 2008024R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'2008024R'!$T$195:$T$218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3.9940000000000002E-3</c:v>
                </c:pt>
                <c:pt idx="8">
                  <c:v>4.3241111111111112E-2</c:v>
                </c:pt>
                <c:pt idx="9">
                  <c:v>5.7167499999999996E-2</c:v>
                </c:pt>
                <c:pt idx="10">
                  <c:v>5.8971388888888886E-2</c:v>
                </c:pt>
                <c:pt idx="11">
                  <c:v>5.8971388888888886E-2</c:v>
                </c:pt>
                <c:pt idx="12">
                  <c:v>5.4223888888888884E-2</c:v>
                </c:pt>
                <c:pt idx="13">
                  <c:v>4.8241944444444441E-2</c:v>
                </c:pt>
                <c:pt idx="14">
                  <c:v>4.0930555555555553E-2</c:v>
                </c:pt>
                <c:pt idx="15">
                  <c:v>2.5769777777777777E-2</c:v>
                </c:pt>
                <c:pt idx="16">
                  <c:v>8.6466666666666671E-3</c:v>
                </c:pt>
                <c:pt idx="17">
                  <c:v>2.5380638888888888E-3</c:v>
                </c:pt>
                <c:pt idx="18">
                  <c:v>3.2027222222222223E-3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58-4BE9-A022-979D2E22908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'2008024R'!$U$195:$U$218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6.6843333333333338E-3</c:v>
                </c:pt>
                <c:pt idx="8">
                  <c:v>4.4475277777777773E-2</c:v>
                </c:pt>
                <c:pt idx="9">
                  <c:v>5.330611111111111E-2</c:v>
                </c:pt>
                <c:pt idx="10">
                  <c:v>5.6122777777777778E-2</c:v>
                </c:pt>
                <c:pt idx="11">
                  <c:v>5.2451388888888888E-2</c:v>
                </c:pt>
                <c:pt idx="12">
                  <c:v>3.8018611111111107E-2</c:v>
                </c:pt>
                <c:pt idx="13">
                  <c:v>2.1148749999999997E-2</c:v>
                </c:pt>
                <c:pt idx="14">
                  <c:v>1.4628666666666668E-2</c:v>
                </c:pt>
                <c:pt idx="15">
                  <c:v>1.3109444444444444E-2</c:v>
                </c:pt>
                <c:pt idx="16">
                  <c:v>9.8177500000000001E-3</c:v>
                </c:pt>
                <c:pt idx="17">
                  <c:v>8.3301666666666663E-3</c:v>
                </c:pt>
                <c:pt idx="18">
                  <c:v>4.5004166666666665E-3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58-4BE9-A022-979D2E22908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'2008024R'!$V$195:$V$218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7.7921111111111116E-3</c:v>
                </c:pt>
                <c:pt idx="8">
                  <c:v>4.5456666666666666E-2</c:v>
                </c:pt>
                <c:pt idx="9">
                  <c:v>5.8306944444444446E-2</c:v>
                </c:pt>
                <c:pt idx="10">
                  <c:v>5.8971388888888886E-2</c:v>
                </c:pt>
                <c:pt idx="11">
                  <c:v>5.3527500000000006E-2</c:v>
                </c:pt>
                <c:pt idx="12">
                  <c:v>4.3430833333333335E-2</c:v>
                </c:pt>
                <c:pt idx="13">
                  <c:v>2.8966388888888889E-2</c:v>
                </c:pt>
                <c:pt idx="14">
                  <c:v>1.9946027777777778E-2</c:v>
                </c:pt>
                <c:pt idx="15">
                  <c:v>1.5198388888888888E-2</c:v>
                </c:pt>
                <c:pt idx="16">
                  <c:v>1.0957194444444445E-2</c:v>
                </c:pt>
                <c:pt idx="17">
                  <c:v>3.4559444444444442E-3</c:v>
                </c:pt>
                <c:pt idx="18">
                  <c:v>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58-4BE9-A022-979D2E22908B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'2008024R'!$W$195:$W$218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7.6971388888888896E-3</c:v>
                </c:pt>
                <c:pt idx="8">
                  <c:v>4.4063888888888889E-2</c:v>
                </c:pt>
                <c:pt idx="9">
                  <c:v>5.7104166666666664E-2</c:v>
                </c:pt>
                <c:pt idx="10">
                  <c:v>5.8971388888888886E-2</c:v>
                </c:pt>
                <c:pt idx="11">
                  <c:v>5.1343611111111111E-2</c:v>
                </c:pt>
                <c:pt idx="12">
                  <c:v>3.6879166666666664E-2</c:v>
                </c:pt>
                <c:pt idx="13">
                  <c:v>2.4598694444444444E-2</c:v>
                </c:pt>
                <c:pt idx="14">
                  <c:v>1.8743277777777779E-2</c:v>
                </c:pt>
                <c:pt idx="15">
                  <c:v>1.0387472222222222E-2</c:v>
                </c:pt>
                <c:pt idx="16">
                  <c:v>1.1400305555555556E-2</c:v>
                </c:pt>
                <c:pt idx="17">
                  <c:v>4.7536111111111112E-3</c:v>
                </c:pt>
                <c:pt idx="18">
                  <c:v>3.2976944444444447E-3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258-4BE9-A022-979D2E22908B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'2008024R'!$X$195:$X$218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7.8237500000000008E-3</c:v>
                </c:pt>
                <c:pt idx="8">
                  <c:v>3.9443055555555558E-2</c:v>
                </c:pt>
                <c:pt idx="9">
                  <c:v>5.4065555555555554E-2</c:v>
                </c:pt>
                <c:pt idx="10">
                  <c:v>5.6091388888888892E-2</c:v>
                </c:pt>
                <c:pt idx="11">
                  <c:v>5.1755000000000002E-2</c:v>
                </c:pt>
                <c:pt idx="12">
                  <c:v>4.2228333333333333E-2</c:v>
                </c:pt>
                <c:pt idx="13">
                  <c:v>2.9757777777777779E-2</c:v>
                </c:pt>
                <c:pt idx="14">
                  <c:v>2.5674805555555555E-2</c:v>
                </c:pt>
                <c:pt idx="15">
                  <c:v>1.7319000000000001E-2</c:v>
                </c:pt>
                <c:pt idx="16">
                  <c:v>8.4251111111111106E-3</c:v>
                </c:pt>
                <c:pt idx="17">
                  <c:v>3.7408055555555558E-3</c:v>
                </c:pt>
                <c:pt idx="18">
                  <c:v>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258-4BE9-A022-979D2E22908B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'2008024R'!$Y$195:$Y$218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1.3204388888888889E-2</c:v>
                </c:pt>
                <c:pt idx="8">
                  <c:v>4.5994722222222222E-2</c:v>
                </c:pt>
                <c:pt idx="9">
                  <c:v>5.6091388888888892E-2</c:v>
                </c:pt>
                <c:pt idx="10">
                  <c:v>5.8876388888888895E-2</c:v>
                </c:pt>
                <c:pt idx="11">
                  <c:v>5.3274444444444451E-2</c:v>
                </c:pt>
                <c:pt idx="12">
                  <c:v>3.4948611111111111E-2</c:v>
                </c:pt>
                <c:pt idx="13">
                  <c:v>2.2034972222222223E-2</c:v>
                </c:pt>
                <c:pt idx="14">
                  <c:v>1.8806583333333331E-2</c:v>
                </c:pt>
                <c:pt idx="15">
                  <c:v>1.6464416666666669E-2</c:v>
                </c:pt>
                <c:pt idx="16">
                  <c:v>7.50725E-3</c:v>
                </c:pt>
                <c:pt idx="17">
                  <c:v>2E-3</c:v>
                </c:pt>
                <c:pt idx="18">
                  <c:v>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258-4BE9-A022-979D2E22908B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'2008024R'!$Z$195:$Z$218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1.6021305555555556E-2</c:v>
                </c:pt>
                <c:pt idx="8">
                  <c:v>4.7450555555555558E-2</c:v>
                </c:pt>
                <c:pt idx="9">
                  <c:v>5.7895277777777782E-2</c:v>
                </c:pt>
                <c:pt idx="10">
                  <c:v>5.8971388888888886E-2</c:v>
                </c:pt>
                <c:pt idx="11">
                  <c:v>5.1786666666666661E-2</c:v>
                </c:pt>
                <c:pt idx="12">
                  <c:v>3.5708055555555555E-2</c:v>
                </c:pt>
                <c:pt idx="13">
                  <c:v>2.7194055555555555E-2</c:v>
                </c:pt>
                <c:pt idx="14">
                  <c:v>1.9534555555555555E-2</c:v>
                </c:pt>
                <c:pt idx="15">
                  <c:v>1.5230055555555556E-2</c:v>
                </c:pt>
                <c:pt idx="16">
                  <c:v>9.7228055555555557E-3</c:v>
                </c:pt>
                <c:pt idx="17">
                  <c:v>3.5825277777777778E-3</c:v>
                </c:pt>
                <c:pt idx="18">
                  <c:v>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258-4BE9-A022-979D2E22908B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'2008024R'!$AA$195:$AA$218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1.5546555555555555E-2</c:v>
                </c:pt>
                <c:pt idx="8">
                  <c:v>4.8874999999999995E-2</c:v>
                </c:pt>
                <c:pt idx="9">
                  <c:v>5.8845000000000001E-2</c:v>
                </c:pt>
                <c:pt idx="10">
                  <c:v>5.7895277777777782E-2</c:v>
                </c:pt>
                <c:pt idx="11">
                  <c:v>4.8273611111111107E-2</c:v>
                </c:pt>
                <c:pt idx="12">
                  <c:v>3.3619166666666665E-2</c:v>
                </c:pt>
                <c:pt idx="13">
                  <c:v>2.1117083333333335E-2</c:v>
                </c:pt>
                <c:pt idx="14">
                  <c:v>1.136863888888889E-2</c:v>
                </c:pt>
                <c:pt idx="15">
                  <c:v>9.1214444444444459E-3</c:v>
                </c:pt>
                <c:pt idx="16">
                  <c:v>1.1906694444444445E-2</c:v>
                </c:pt>
                <c:pt idx="17">
                  <c:v>3.8990555555555553E-3</c:v>
                </c:pt>
                <c:pt idx="18">
                  <c:v>2.1899055555555554E-3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258-4BE9-A022-979D2E22908B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'2008024R'!$AB$195:$AB$218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1.7350638888888888E-2</c:v>
                </c:pt>
                <c:pt idx="8">
                  <c:v>4.5614722222222223E-2</c:v>
                </c:pt>
                <c:pt idx="9">
                  <c:v>5.2736388888888888E-2</c:v>
                </c:pt>
                <c:pt idx="10">
                  <c:v>5.5268333333333336E-2</c:v>
                </c:pt>
                <c:pt idx="11">
                  <c:v>4.5709722222222221E-2</c:v>
                </c:pt>
                <c:pt idx="12">
                  <c:v>3.3017777777777778E-2</c:v>
                </c:pt>
                <c:pt idx="13">
                  <c:v>2.3934027777777776E-2</c:v>
                </c:pt>
                <c:pt idx="14">
                  <c:v>1.9376305555555556E-2</c:v>
                </c:pt>
                <c:pt idx="15">
                  <c:v>1.5040138888888889E-2</c:v>
                </c:pt>
                <c:pt idx="16">
                  <c:v>1.0419111111111112E-2</c:v>
                </c:pt>
                <c:pt idx="17">
                  <c:v>5.2283888888888883E-3</c:v>
                </c:pt>
                <c:pt idx="18">
                  <c:v>2.6963194444444443E-3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258-4BE9-A022-979D2E22908B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'2008024R'!$AC$195:$AC$218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1.9661166666666664E-2</c:v>
                </c:pt>
                <c:pt idx="8">
                  <c:v>4.3462500000000001E-2</c:v>
                </c:pt>
                <c:pt idx="9">
                  <c:v>4.9096388888888891E-2</c:v>
                </c:pt>
                <c:pt idx="10">
                  <c:v>5.2166666666666667E-2</c:v>
                </c:pt>
                <c:pt idx="11">
                  <c:v>3.8651666666666661E-2</c:v>
                </c:pt>
                <c:pt idx="12">
                  <c:v>2.5738111111111111E-2</c:v>
                </c:pt>
                <c:pt idx="13">
                  <c:v>1.8078611111111111E-2</c:v>
                </c:pt>
                <c:pt idx="14">
                  <c:v>1.5040138888888889E-2</c:v>
                </c:pt>
                <c:pt idx="15">
                  <c:v>1.4850222222222221E-2</c:v>
                </c:pt>
                <c:pt idx="16">
                  <c:v>1.2381472222222223E-2</c:v>
                </c:pt>
                <c:pt idx="17">
                  <c:v>2.2215555555555556E-3</c:v>
                </c:pt>
                <c:pt idx="18">
                  <c:v>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258-4BE9-A022-979D2E22908B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'2008024R'!$AD$195:$AD$218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6.4311111111111114E-3</c:v>
                </c:pt>
                <c:pt idx="8">
                  <c:v>5.0678888888888884E-2</c:v>
                </c:pt>
                <c:pt idx="9">
                  <c:v>5.6344444444444447E-2</c:v>
                </c:pt>
                <c:pt idx="10">
                  <c:v>5.6249444444444442E-2</c:v>
                </c:pt>
                <c:pt idx="11">
                  <c:v>3.9189722222222223E-2</c:v>
                </c:pt>
                <c:pt idx="12">
                  <c:v>1.7319000000000001E-2</c:v>
                </c:pt>
                <c:pt idx="13">
                  <c:v>9.7228055555555557E-3</c:v>
                </c:pt>
                <c:pt idx="14">
                  <c:v>9.3113333333333329E-3</c:v>
                </c:pt>
                <c:pt idx="15">
                  <c:v>6.209555555555555E-3</c:v>
                </c:pt>
                <c:pt idx="16">
                  <c:v>1.2191555555555556E-2</c:v>
                </c:pt>
                <c:pt idx="17">
                  <c:v>9.9443611111111122E-3</c:v>
                </c:pt>
                <c:pt idx="18">
                  <c:v>3.7408055555555558E-3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258-4BE9-A022-979D2E22908B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'2008024R'!$AE$195:$AE$218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9.9443611111111122E-3</c:v>
                </c:pt>
                <c:pt idx="8">
                  <c:v>5.4350555555555555E-2</c:v>
                </c:pt>
                <c:pt idx="9">
                  <c:v>5.8971388888888886E-2</c:v>
                </c:pt>
                <c:pt idx="10">
                  <c:v>5.7990277777777773E-2</c:v>
                </c:pt>
                <c:pt idx="11">
                  <c:v>4.2734722222222223E-2</c:v>
                </c:pt>
                <c:pt idx="12">
                  <c:v>2.3997333333333332E-2</c:v>
                </c:pt>
                <c:pt idx="13">
                  <c:v>1.3109444444444444E-2</c:v>
                </c:pt>
                <c:pt idx="14">
                  <c:v>1.0450777777777778E-2</c:v>
                </c:pt>
                <c:pt idx="15">
                  <c:v>7.5705555555555561E-3</c:v>
                </c:pt>
                <c:pt idx="16">
                  <c:v>1.2096611111111112E-2</c:v>
                </c:pt>
                <c:pt idx="17">
                  <c:v>8.8049166666666675E-3</c:v>
                </c:pt>
                <c:pt idx="18">
                  <c:v>3.5825277777777778E-3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258-4BE9-A022-979D2E22908B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'2008024R'!$AF$195:$AF$218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1.6496083333333335E-2</c:v>
                </c:pt>
                <c:pt idx="8">
                  <c:v>5.7515555555555556E-2</c:v>
                </c:pt>
                <c:pt idx="9">
                  <c:v>5.8971388888888886E-2</c:v>
                </c:pt>
                <c:pt idx="10">
                  <c:v>5.5204999999999997E-2</c:v>
                </c:pt>
                <c:pt idx="11">
                  <c:v>3.2258055555555554E-2</c:v>
                </c:pt>
                <c:pt idx="12">
                  <c:v>9.2480277777777786E-3</c:v>
                </c:pt>
                <c:pt idx="13">
                  <c:v>5.6715000000000003E-3</c:v>
                </c:pt>
                <c:pt idx="14">
                  <c:v>5.8930555555555559E-3</c:v>
                </c:pt>
                <c:pt idx="15">
                  <c:v>5.7981111111111115E-3</c:v>
                </c:pt>
                <c:pt idx="16">
                  <c:v>1.4217222222222223E-2</c:v>
                </c:pt>
                <c:pt idx="17">
                  <c:v>7.1907222222222225E-3</c:v>
                </c:pt>
                <c:pt idx="18">
                  <c:v>2.1582527777777778E-3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5258-4BE9-A022-979D2E22908B}"/>
            </c:ext>
          </c:extLst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'2008024R'!$AG$195:$AG$218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2.1053805555555555E-2</c:v>
                </c:pt>
                <c:pt idx="8">
                  <c:v>5.8306944444444446E-2</c:v>
                </c:pt>
                <c:pt idx="9">
                  <c:v>5.8971388888888886E-2</c:v>
                </c:pt>
                <c:pt idx="10">
                  <c:v>5.3179444444444446E-2</c:v>
                </c:pt>
                <c:pt idx="11">
                  <c:v>2.871333333333333E-2</c:v>
                </c:pt>
                <c:pt idx="12">
                  <c:v>1.2286527777777776E-2</c:v>
                </c:pt>
                <c:pt idx="13">
                  <c:v>6.969166666666666E-3</c:v>
                </c:pt>
                <c:pt idx="14">
                  <c:v>6.0196666666666662E-3</c:v>
                </c:pt>
                <c:pt idx="15">
                  <c:v>6.4944166666666666E-3</c:v>
                </c:pt>
                <c:pt idx="16">
                  <c:v>1.6116277777777778E-2</c:v>
                </c:pt>
                <c:pt idx="17">
                  <c:v>4.4687777777777772E-3</c:v>
                </c:pt>
                <c:pt idx="18">
                  <c:v>2.1582527777777778E-3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5258-4BE9-A022-979D2E22908B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'2008024R'!$AH$195:$AH$218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3.2574722222222227E-2</c:v>
                </c:pt>
                <c:pt idx="8">
                  <c:v>5.8971388888888886E-2</c:v>
                </c:pt>
                <c:pt idx="9">
                  <c:v>5.8306944444444446E-2</c:v>
                </c:pt>
                <c:pt idx="10">
                  <c:v>3.8240277777777776E-2</c:v>
                </c:pt>
                <c:pt idx="11">
                  <c:v>1.136863888888889E-2</c:v>
                </c:pt>
                <c:pt idx="12">
                  <c:v>4.4371111111111113E-3</c:v>
                </c:pt>
                <c:pt idx="13">
                  <c:v>4.7852777777777781E-3</c:v>
                </c:pt>
                <c:pt idx="14">
                  <c:v>5.576555555555556E-3</c:v>
                </c:pt>
                <c:pt idx="15">
                  <c:v>6.5577222222222226E-3</c:v>
                </c:pt>
                <c:pt idx="16">
                  <c:v>1.2159916666666666E-2</c:v>
                </c:pt>
                <c:pt idx="17">
                  <c:v>3.5192499999999998E-3</c:v>
                </c:pt>
                <c:pt idx="18">
                  <c:v>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5258-4BE9-A022-979D2E22908B}"/>
            </c:ext>
          </c:extLst>
        </c:ser>
        <c:ser>
          <c:idx val="15"/>
          <c:order val="15"/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'2008024R'!$AI$195:$AI$218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5.2916944444444444E-3</c:v>
                </c:pt>
                <c:pt idx="8">
                  <c:v>4.6912499999999996E-2</c:v>
                </c:pt>
                <c:pt idx="9">
                  <c:v>5.6724166666666666E-2</c:v>
                </c:pt>
                <c:pt idx="10">
                  <c:v>5.8560000000000001E-2</c:v>
                </c:pt>
                <c:pt idx="11">
                  <c:v>5.3907222222222224E-2</c:v>
                </c:pt>
                <c:pt idx="12">
                  <c:v>3.8176944444444451E-2</c:v>
                </c:pt>
                <c:pt idx="13">
                  <c:v>2.3839055555555554E-2</c:v>
                </c:pt>
                <c:pt idx="14">
                  <c:v>1.5641499999999999E-2</c:v>
                </c:pt>
                <c:pt idx="15">
                  <c:v>1.0830583333333333E-2</c:v>
                </c:pt>
                <c:pt idx="16">
                  <c:v>1.0862222222222223E-2</c:v>
                </c:pt>
                <c:pt idx="17">
                  <c:v>5.4815833333333331E-3</c:v>
                </c:pt>
                <c:pt idx="18">
                  <c:v>4.4687777777777772E-3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5258-4BE9-A022-979D2E229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180496"/>
        <c:axId val="845396864"/>
      </c:scatterChart>
      <c:valAx>
        <c:axId val="838180496"/>
        <c:scaling>
          <c:orientation val="minMax"/>
          <c:max val="2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396864"/>
        <c:crosses val="autoZero"/>
        <c:crossBetween val="midCat"/>
        <c:majorUnit val="1"/>
      </c:valAx>
      <c:valAx>
        <c:axId val="84539686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8180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Hourly Electrical Consumption -</a:t>
            </a:r>
            <a:r>
              <a:rPr lang="en-US" baseline="0"/>
              <a:t> September, CACZ 6,9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CACZ6-2001001S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'2001001s'!$Y$195:$Y$218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1.5704805555555555E-2</c:v>
                </c:pt>
                <c:pt idx="8">
                  <c:v>4.9254722222222228E-2</c:v>
                </c:pt>
                <c:pt idx="9">
                  <c:v>5.6724166666666666E-2</c:v>
                </c:pt>
                <c:pt idx="10">
                  <c:v>5.8971388888888886E-2</c:v>
                </c:pt>
                <c:pt idx="11">
                  <c:v>5.4920277777777776E-2</c:v>
                </c:pt>
                <c:pt idx="12">
                  <c:v>4.2323055555555558E-2</c:v>
                </c:pt>
                <c:pt idx="13">
                  <c:v>2.7795555555555553E-2</c:v>
                </c:pt>
                <c:pt idx="14">
                  <c:v>2.133863888888889E-2</c:v>
                </c:pt>
                <c:pt idx="15">
                  <c:v>1.8869888888888891E-2</c:v>
                </c:pt>
                <c:pt idx="16">
                  <c:v>1.0672333333333334E-2</c:v>
                </c:pt>
                <c:pt idx="17">
                  <c:v>3.8990555555555553E-3</c:v>
                </c:pt>
                <c:pt idx="18">
                  <c:v>2.3165083333333333E-3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2CFB-4476-956B-85824386154A}"/>
            </c:ext>
          </c:extLst>
        </c:ser>
        <c:ser>
          <c:idx val="0"/>
          <c:order val="1"/>
          <c:tx>
            <c:v>CACZ9-2001001S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'2001001s'!$AC$195:$AC$218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2.2066611111111113E-2</c:v>
                </c:pt>
                <c:pt idx="8">
                  <c:v>4.3874166666666665E-2</c:v>
                </c:pt>
                <c:pt idx="9">
                  <c:v>4.9824444444444442E-2</c:v>
                </c:pt>
                <c:pt idx="10">
                  <c:v>5.4318888888888889E-2</c:v>
                </c:pt>
                <c:pt idx="11">
                  <c:v>4.3715833333333336E-2</c:v>
                </c:pt>
                <c:pt idx="12">
                  <c:v>3.1941666666666667E-2</c:v>
                </c:pt>
                <c:pt idx="13">
                  <c:v>2.2509722222222223E-2</c:v>
                </c:pt>
                <c:pt idx="14">
                  <c:v>1.6179555555555555E-2</c:v>
                </c:pt>
                <c:pt idx="15">
                  <c:v>1.589472222222222E-2</c:v>
                </c:pt>
                <c:pt idx="16">
                  <c:v>1.5103444444444444E-2</c:v>
                </c:pt>
                <c:pt idx="17">
                  <c:v>6.0196666666666662E-3</c:v>
                </c:pt>
                <c:pt idx="18">
                  <c:v>6.209555555555555E-3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2CFB-4476-956B-85824386154A}"/>
            </c:ext>
          </c:extLst>
        </c:ser>
        <c:ser>
          <c:idx val="5"/>
          <c:order val="2"/>
          <c:tx>
            <c:v>CACZ6-2008024R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'2008024R'!$Y$195:$Y$218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1.3204388888888889E-2</c:v>
                </c:pt>
                <c:pt idx="8">
                  <c:v>4.5994722222222222E-2</c:v>
                </c:pt>
                <c:pt idx="9">
                  <c:v>5.6091388888888892E-2</c:v>
                </c:pt>
                <c:pt idx="10">
                  <c:v>5.8876388888888895E-2</c:v>
                </c:pt>
                <c:pt idx="11">
                  <c:v>5.3274444444444451E-2</c:v>
                </c:pt>
                <c:pt idx="12">
                  <c:v>3.4948611111111111E-2</c:v>
                </c:pt>
                <c:pt idx="13">
                  <c:v>2.2034972222222223E-2</c:v>
                </c:pt>
                <c:pt idx="14">
                  <c:v>1.8806583333333331E-2</c:v>
                </c:pt>
                <c:pt idx="15">
                  <c:v>1.6464416666666669E-2</c:v>
                </c:pt>
                <c:pt idx="16">
                  <c:v>7.50725E-3</c:v>
                </c:pt>
                <c:pt idx="17">
                  <c:v>2E-3</c:v>
                </c:pt>
                <c:pt idx="18">
                  <c:v>2E-3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CFB-4476-956B-85824386154A}"/>
            </c:ext>
          </c:extLst>
        </c:ser>
        <c:ser>
          <c:idx val="8"/>
          <c:order val="3"/>
          <c:tx>
            <c:v>CACZ9-2008024R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'2008024R'!$B$195:$B$218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'2008024R'!$AB$195:$AB$218</c:f>
              <c:numCache>
                <c:formatCode>General</c:formatCode>
                <c:ptCount val="24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1.7350638888888888E-2</c:v>
                </c:pt>
                <c:pt idx="8">
                  <c:v>4.5614722222222223E-2</c:v>
                </c:pt>
                <c:pt idx="9">
                  <c:v>5.2736388888888888E-2</c:v>
                </c:pt>
                <c:pt idx="10">
                  <c:v>5.5268333333333336E-2</c:v>
                </c:pt>
                <c:pt idx="11">
                  <c:v>4.5709722222222221E-2</c:v>
                </c:pt>
                <c:pt idx="12">
                  <c:v>3.3017777777777778E-2</c:v>
                </c:pt>
                <c:pt idx="13">
                  <c:v>2.3934027777777776E-2</c:v>
                </c:pt>
                <c:pt idx="14">
                  <c:v>1.9376305555555556E-2</c:v>
                </c:pt>
                <c:pt idx="15">
                  <c:v>1.5040138888888889E-2</c:v>
                </c:pt>
                <c:pt idx="16">
                  <c:v>1.0419111111111112E-2</c:v>
                </c:pt>
                <c:pt idx="17">
                  <c:v>5.2283888888888883E-3</c:v>
                </c:pt>
                <c:pt idx="18">
                  <c:v>2.6963194444444443E-3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CFB-4476-956B-858243861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180496"/>
        <c:axId val="845396864"/>
      </c:scatterChart>
      <c:valAx>
        <c:axId val="838180496"/>
        <c:scaling>
          <c:orientation val="minMax"/>
          <c:max val="2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396864"/>
        <c:crosses val="autoZero"/>
        <c:crossBetween val="midCat"/>
        <c:majorUnit val="1"/>
      </c:valAx>
      <c:valAx>
        <c:axId val="84539686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(kWh)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8180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tabSelected="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DFABBB-36D5-4B8C-9999-867C3A37671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C22D1C-1C39-4F1C-A721-7107E84DF6F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17D341-34C8-496B-8567-8D08AD1590D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FAB1C-99EF-43A6-95AE-A3686E675348}">
  <dimension ref="B2:U18"/>
  <sheetViews>
    <sheetView workbookViewId="0">
      <selection activeCell="D2" sqref="D2"/>
    </sheetView>
  </sheetViews>
  <sheetFormatPr defaultRowHeight="14.5" x14ac:dyDescent="0.35"/>
  <cols>
    <col min="2" max="2" width="11.6328125" bestFit="1" customWidth="1"/>
    <col min="3" max="3" width="14.54296875" customWidth="1"/>
    <col min="4" max="4" width="19.26953125" customWidth="1"/>
    <col min="5" max="5" width="9" customWidth="1"/>
  </cols>
  <sheetData>
    <row r="2" spans="2:21" ht="43.5" x14ac:dyDescent="0.35">
      <c r="B2" s="4" t="s">
        <v>17</v>
      </c>
      <c r="C2" s="5" t="s">
        <v>34</v>
      </c>
      <c r="D2" s="5" t="s">
        <v>38</v>
      </c>
      <c r="E2" s="4" t="s">
        <v>37</v>
      </c>
    </row>
    <row r="3" spans="2:21" x14ac:dyDescent="0.35">
      <c r="B3" t="s">
        <v>18</v>
      </c>
      <c r="C3" t="s">
        <v>35</v>
      </c>
      <c r="D3" s="3">
        <f>SUM('2001001s'!T186:T190)</f>
        <v>6.2070749999999994E-2</v>
      </c>
      <c r="E3" s="3">
        <f>D3/5</f>
        <v>1.2414149999999999E-2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1" x14ac:dyDescent="0.35">
      <c r="B4" t="s">
        <v>19</v>
      </c>
      <c r="C4" t="s">
        <v>35</v>
      </c>
      <c r="D4" s="3">
        <f>SUM('2001001s'!U186:U190)</f>
        <v>4.1119919444444451E-2</v>
      </c>
      <c r="E4" s="3">
        <f t="shared" ref="E4:E18" si="0">D4/5</f>
        <v>8.2239838888888903E-3</v>
      </c>
    </row>
    <row r="5" spans="2:21" x14ac:dyDescent="0.35">
      <c r="B5" t="s">
        <v>20</v>
      </c>
      <c r="C5" t="s">
        <v>35</v>
      </c>
      <c r="D5" s="3">
        <f>SUM('2001001s'!V186:V190)</f>
        <v>4.0752333333333335E-2</v>
      </c>
      <c r="E5" s="3">
        <f t="shared" si="0"/>
        <v>8.1504666666666666E-3</v>
      </c>
    </row>
    <row r="6" spans="2:21" x14ac:dyDescent="0.35">
      <c r="B6" t="s">
        <v>21</v>
      </c>
      <c r="C6" t="s">
        <v>35</v>
      </c>
      <c r="D6" s="3">
        <f>SUM('2001001s'!W186:W190)</f>
        <v>3.6923638888888895E-2</v>
      </c>
      <c r="E6" s="3">
        <f t="shared" si="0"/>
        <v>7.3847277777777786E-3</v>
      </c>
    </row>
    <row r="7" spans="2:21" x14ac:dyDescent="0.35">
      <c r="B7" t="s">
        <v>22</v>
      </c>
      <c r="C7" t="s">
        <v>8</v>
      </c>
      <c r="D7" s="3">
        <f>SUM('2001001s'!X210:X214)</f>
        <v>4.3265000000000005E-2</v>
      </c>
      <c r="E7" s="3">
        <f t="shared" si="0"/>
        <v>8.653000000000001E-3</v>
      </c>
      <c r="F7" s="1"/>
      <c r="G7" s="1"/>
      <c r="H7" s="1"/>
    </row>
    <row r="8" spans="2:21" x14ac:dyDescent="0.35">
      <c r="B8" t="s">
        <v>23</v>
      </c>
      <c r="C8" t="s">
        <v>8</v>
      </c>
      <c r="D8" s="3">
        <f>SUM('2001001s'!Y210:Y214)</f>
        <v>3.7757786111111122E-2</v>
      </c>
      <c r="E8" s="3">
        <f t="shared" si="0"/>
        <v>7.5515572222222245E-3</v>
      </c>
    </row>
    <row r="9" spans="2:21" x14ac:dyDescent="0.35">
      <c r="B9" t="s">
        <v>24</v>
      </c>
      <c r="C9" t="s">
        <v>8</v>
      </c>
      <c r="D9" s="3">
        <f>SUM('2001001s'!Z210:Z214)</f>
        <v>3.6998175000000001E-2</v>
      </c>
      <c r="E9" s="3">
        <f t="shared" si="0"/>
        <v>7.3996349999999999E-3</v>
      </c>
    </row>
    <row r="10" spans="2:21" x14ac:dyDescent="0.35">
      <c r="B10" t="s">
        <v>25</v>
      </c>
      <c r="C10" t="s">
        <v>8</v>
      </c>
      <c r="D10" s="3">
        <f>SUM('2001001s'!AA210:AA214)</f>
        <v>3.3516583333333336E-2</v>
      </c>
      <c r="E10" s="3">
        <f t="shared" si="0"/>
        <v>6.7033166666666671E-3</v>
      </c>
    </row>
    <row r="11" spans="2:21" x14ac:dyDescent="0.35">
      <c r="B11" t="s">
        <v>26</v>
      </c>
      <c r="C11" t="s">
        <v>8</v>
      </c>
      <c r="D11" s="3">
        <f>SUM('2001001s'!AB210:AB214)</f>
        <v>3.8359144444444444E-2</v>
      </c>
      <c r="E11" s="3">
        <f t="shared" si="0"/>
        <v>7.671828888888889E-3</v>
      </c>
    </row>
    <row r="12" spans="2:21" x14ac:dyDescent="0.35">
      <c r="B12" t="s">
        <v>27</v>
      </c>
      <c r="C12" t="s">
        <v>36</v>
      </c>
      <c r="D12" s="3">
        <f>SUM('2001001s'!AC138:AC142)</f>
        <v>4.7474583333333334E-2</v>
      </c>
      <c r="E12" s="3">
        <f t="shared" si="0"/>
        <v>9.4949166666666671E-3</v>
      </c>
      <c r="F12" s="3"/>
      <c r="G12" s="3"/>
      <c r="H12" s="3"/>
      <c r="I12" s="3"/>
    </row>
    <row r="13" spans="2:21" x14ac:dyDescent="0.35">
      <c r="B13" t="s">
        <v>28</v>
      </c>
      <c r="C13" t="s">
        <v>36</v>
      </c>
      <c r="D13" s="3">
        <f>SUM('2001001s'!AD138:AD142)</f>
        <v>4.5100777777777774E-2</v>
      </c>
      <c r="E13" s="3">
        <f t="shared" si="0"/>
        <v>9.0201555555555549E-3</v>
      </c>
    </row>
    <row r="14" spans="2:21" x14ac:dyDescent="0.35">
      <c r="B14" t="s">
        <v>29</v>
      </c>
      <c r="C14" t="s">
        <v>36</v>
      </c>
      <c r="D14" s="3">
        <f>SUM('2001001s'!AE138:AE142)</f>
        <v>4.2916866666666671E-2</v>
      </c>
      <c r="E14" s="3">
        <f t="shared" si="0"/>
        <v>8.5833733333333349E-3</v>
      </c>
    </row>
    <row r="15" spans="2:21" x14ac:dyDescent="0.35">
      <c r="B15" t="s">
        <v>30</v>
      </c>
      <c r="C15" t="s">
        <v>36</v>
      </c>
      <c r="D15" s="3">
        <f>SUM('2001001s'!AF138:AF142)</f>
        <v>4.7664472222222219E-2</v>
      </c>
      <c r="E15" s="3">
        <f t="shared" si="0"/>
        <v>9.5328944444444431E-3</v>
      </c>
    </row>
    <row r="16" spans="2:21" x14ac:dyDescent="0.35">
      <c r="B16" t="s">
        <v>31</v>
      </c>
      <c r="C16" t="s">
        <v>36</v>
      </c>
      <c r="D16" s="3">
        <f>SUM('2001001s'!AG138:AG142)</f>
        <v>3.6681663888888889E-2</v>
      </c>
      <c r="E16" s="3">
        <f t="shared" si="0"/>
        <v>7.336332777777778E-3</v>
      </c>
    </row>
    <row r="17" spans="2:5" x14ac:dyDescent="0.35">
      <c r="B17" t="s">
        <v>32</v>
      </c>
      <c r="C17" t="s">
        <v>36</v>
      </c>
      <c r="D17" s="3">
        <f>SUM('2001001s'!AH138:AH142)</f>
        <v>4.2663650000000004E-2</v>
      </c>
      <c r="E17" s="3">
        <f t="shared" si="0"/>
        <v>8.5327300000000005E-3</v>
      </c>
    </row>
    <row r="18" spans="2:5" x14ac:dyDescent="0.35">
      <c r="B18" t="s">
        <v>33</v>
      </c>
      <c r="C18" t="s">
        <v>35</v>
      </c>
      <c r="D18" s="3">
        <f>SUM('2001001s'!AI186:AI190)</f>
        <v>3.8730777777777781E-2</v>
      </c>
      <c r="E18" s="3">
        <f t="shared" si="0"/>
        <v>7.7461555555555558E-3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90"/>
  <sheetViews>
    <sheetView workbookViewId="0">
      <selection activeCell="AI290" sqref="A2:AI290"/>
    </sheetView>
  </sheetViews>
  <sheetFormatPr defaultRowHeight="14.5" x14ac:dyDescent="0.35"/>
  <cols>
    <col min="2" max="2" width="9.1796875" style="2"/>
    <col min="3" max="3" width="9.54296875" style="1" hidden="1" customWidth="1"/>
    <col min="4" max="4" width="0" style="1" hidden="1" customWidth="1"/>
    <col min="5" max="19" width="0" hidden="1" customWidth="1"/>
  </cols>
  <sheetData>
    <row r="1" spans="1:35" x14ac:dyDescent="0.35">
      <c r="A1" t="s">
        <v>14</v>
      </c>
      <c r="B1" s="2" t="s">
        <v>15</v>
      </c>
      <c r="C1" s="6" t="s">
        <v>12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T1" s="6" t="s">
        <v>13</v>
      </c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s="2" customFormat="1" x14ac:dyDescent="0.35">
      <c r="A2" s="2" t="s">
        <v>16</v>
      </c>
      <c r="C2" s="2">
        <v>100001</v>
      </c>
      <c r="D2" s="2">
        <f t="shared" ref="D2:R2" si="0">C2+1</f>
        <v>100002</v>
      </c>
      <c r="E2" s="2">
        <f t="shared" si="0"/>
        <v>100003</v>
      </c>
      <c r="F2" s="2">
        <f t="shared" si="0"/>
        <v>100004</v>
      </c>
      <c r="G2" s="2">
        <f t="shared" si="0"/>
        <v>100005</v>
      </c>
      <c r="H2" s="2">
        <f t="shared" si="0"/>
        <v>100006</v>
      </c>
      <c r="I2" s="2">
        <f t="shared" si="0"/>
        <v>100007</v>
      </c>
      <c r="J2" s="2">
        <f t="shared" si="0"/>
        <v>100008</v>
      </c>
      <c r="K2" s="2">
        <f t="shared" si="0"/>
        <v>100009</v>
      </c>
      <c r="L2" s="2">
        <f t="shared" si="0"/>
        <v>100010</v>
      </c>
      <c r="M2" s="2">
        <f t="shared" si="0"/>
        <v>100011</v>
      </c>
      <c r="N2" s="2">
        <f t="shared" si="0"/>
        <v>100012</v>
      </c>
      <c r="O2" s="2">
        <f t="shared" si="0"/>
        <v>100013</v>
      </c>
      <c r="P2" s="2">
        <f t="shared" si="0"/>
        <v>100014</v>
      </c>
      <c r="Q2" s="2">
        <f t="shared" si="0"/>
        <v>100015</v>
      </c>
      <c r="R2" s="2">
        <f t="shared" si="0"/>
        <v>100016</v>
      </c>
      <c r="T2" s="2">
        <v>100001</v>
      </c>
      <c r="U2" s="2">
        <f t="shared" ref="U2:AI2" si="1">T2+1</f>
        <v>100002</v>
      </c>
      <c r="V2" s="2">
        <f t="shared" si="1"/>
        <v>100003</v>
      </c>
      <c r="W2" s="2">
        <f t="shared" si="1"/>
        <v>100004</v>
      </c>
      <c r="X2" s="2">
        <f t="shared" si="1"/>
        <v>100005</v>
      </c>
      <c r="Y2" s="2">
        <f t="shared" si="1"/>
        <v>100006</v>
      </c>
      <c r="Z2" s="2">
        <f t="shared" si="1"/>
        <v>100007</v>
      </c>
      <c r="AA2" s="2">
        <f t="shared" si="1"/>
        <v>100008</v>
      </c>
      <c r="AB2" s="2">
        <f t="shared" si="1"/>
        <v>100009</v>
      </c>
      <c r="AC2" s="2">
        <f t="shared" si="1"/>
        <v>100010</v>
      </c>
      <c r="AD2" s="2">
        <f t="shared" si="1"/>
        <v>100011</v>
      </c>
      <c r="AE2" s="2">
        <f t="shared" si="1"/>
        <v>100012</v>
      </c>
      <c r="AF2" s="2">
        <f t="shared" si="1"/>
        <v>100013</v>
      </c>
      <c r="AG2" s="2">
        <f t="shared" si="1"/>
        <v>100014</v>
      </c>
      <c r="AH2" s="2">
        <f t="shared" si="1"/>
        <v>100015</v>
      </c>
      <c r="AI2" s="2">
        <f t="shared" si="1"/>
        <v>100016</v>
      </c>
    </row>
    <row r="3" spans="1:35" x14ac:dyDescent="0.35">
      <c r="A3" t="s">
        <v>0</v>
      </c>
      <c r="B3" s="2">
        <v>1</v>
      </c>
      <c r="C3" s="1">
        <v>7.2</v>
      </c>
      <c r="D3" s="1">
        <v>7.2</v>
      </c>
      <c r="E3">
        <v>7.2</v>
      </c>
      <c r="F3">
        <v>7.2</v>
      </c>
      <c r="G3">
        <v>7.2</v>
      </c>
      <c r="H3">
        <v>7.2</v>
      </c>
      <c r="I3">
        <v>7.2</v>
      </c>
      <c r="J3">
        <v>7.2</v>
      </c>
      <c r="K3">
        <v>7.2</v>
      </c>
      <c r="L3">
        <v>7.2</v>
      </c>
      <c r="M3">
        <v>7.2</v>
      </c>
      <c r="N3">
        <v>7.2</v>
      </c>
      <c r="O3">
        <v>7.2</v>
      </c>
      <c r="P3">
        <v>7.2</v>
      </c>
      <c r="Q3">
        <v>7.2</v>
      </c>
      <c r="R3">
        <v>7.2</v>
      </c>
      <c r="T3">
        <f>C3/3600</f>
        <v>2E-3</v>
      </c>
      <c r="U3">
        <f t="shared" ref="U3:AI3" si="2">D3/3600</f>
        <v>2E-3</v>
      </c>
      <c r="V3">
        <f t="shared" si="2"/>
        <v>2E-3</v>
      </c>
      <c r="W3">
        <f t="shared" si="2"/>
        <v>2E-3</v>
      </c>
      <c r="X3">
        <f t="shared" si="2"/>
        <v>2E-3</v>
      </c>
      <c r="Y3">
        <f t="shared" si="2"/>
        <v>2E-3</v>
      </c>
      <c r="Z3">
        <f t="shared" si="2"/>
        <v>2E-3</v>
      </c>
      <c r="AA3">
        <f t="shared" si="2"/>
        <v>2E-3</v>
      </c>
      <c r="AB3">
        <f t="shared" si="2"/>
        <v>2E-3</v>
      </c>
      <c r="AC3">
        <f t="shared" si="2"/>
        <v>2E-3</v>
      </c>
      <c r="AD3">
        <f t="shared" si="2"/>
        <v>2E-3</v>
      </c>
      <c r="AE3">
        <f t="shared" si="2"/>
        <v>2E-3</v>
      </c>
      <c r="AF3">
        <f t="shared" si="2"/>
        <v>2E-3</v>
      </c>
      <c r="AG3">
        <f t="shared" si="2"/>
        <v>2E-3</v>
      </c>
      <c r="AH3">
        <f t="shared" si="2"/>
        <v>2E-3</v>
      </c>
      <c r="AI3">
        <f t="shared" si="2"/>
        <v>2E-3</v>
      </c>
    </row>
    <row r="4" spans="1:35" x14ac:dyDescent="0.35">
      <c r="B4" s="2">
        <v>2</v>
      </c>
      <c r="C4" s="1">
        <v>7.2</v>
      </c>
      <c r="D4" s="1">
        <v>7.2</v>
      </c>
      <c r="E4">
        <v>7.2</v>
      </c>
      <c r="F4">
        <v>7.2</v>
      </c>
      <c r="G4">
        <v>7.2</v>
      </c>
      <c r="H4">
        <v>7.2</v>
      </c>
      <c r="I4">
        <v>7.2</v>
      </c>
      <c r="J4">
        <v>7.2</v>
      </c>
      <c r="K4">
        <v>7.2</v>
      </c>
      <c r="L4">
        <v>7.2</v>
      </c>
      <c r="M4">
        <v>7.2</v>
      </c>
      <c r="N4">
        <v>7.2</v>
      </c>
      <c r="O4">
        <v>7.2</v>
      </c>
      <c r="P4">
        <v>7.2</v>
      </c>
      <c r="Q4">
        <v>7.2</v>
      </c>
      <c r="R4">
        <v>7.2</v>
      </c>
      <c r="T4">
        <f t="shared" ref="T4:T67" si="3">C4/3600</f>
        <v>2E-3</v>
      </c>
      <c r="U4">
        <f t="shared" ref="U4:U67" si="4">D4/3600</f>
        <v>2E-3</v>
      </c>
      <c r="V4">
        <f t="shared" ref="V4:V67" si="5">E4/3600</f>
        <v>2E-3</v>
      </c>
      <c r="W4">
        <f t="shared" ref="W4:W67" si="6">F4/3600</f>
        <v>2E-3</v>
      </c>
      <c r="X4">
        <f t="shared" ref="X4:X67" si="7">G4/3600</f>
        <v>2E-3</v>
      </c>
      <c r="Y4">
        <f t="shared" ref="Y4:Y67" si="8">H4/3600</f>
        <v>2E-3</v>
      </c>
      <c r="Z4">
        <f t="shared" ref="Z4:Z67" si="9">I4/3600</f>
        <v>2E-3</v>
      </c>
      <c r="AA4">
        <f t="shared" ref="AA4:AA67" si="10">J4/3600</f>
        <v>2E-3</v>
      </c>
      <c r="AB4">
        <f t="shared" ref="AB4:AB67" si="11">K4/3600</f>
        <v>2E-3</v>
      </c>
      <c r="AC4">
        <f t="shared" ref="AC4:AC67" si="12">L4/3600</f>
        <v>2E-3</v>
      </c>
      <c r="AD4">
        <f t="shared" ref="AD4:AD67" si="13">M4/3600</f>
        <v>2E-3</v>
      </c>
      <c r="AE4">
        <f t="shared" ref="AE4:AE67" si="14">N4/3600</f>
        <v>2E-3</v>
      </c>
      <c r="AF4">
        <f t="shared" ref="AF4:AF67" si="15">O4/3600</f>
        <v>2E-3</v>
      </c>
      <c r="AG4">
        <f t="shared" ref="AG4:AG67" si="16">P4/3600</f>
        <v>2E-3</v>
      </c>
      <c r="AH4">
        <f t="shared" ref="AH4:AH67" si="17">Q4/3600</f>
        <v>2E-3</v>
      </c>
      <c r="AI4">
        <f t="shared" ref="AI4:AI67" si="18">R4/3600</f>
        <v>2E-3</v>
      </c>
    </row>
    <row r="5" spans="1:35" x14ac:dyDescent="0.35">
      <c r="B5" s="2">
        <v>3</v>
      </c>
      <c r="C5" s="1">
        <v>7.2</v>
      </c>
      <c r="D5" s="1">
        <v>7.2</v>
      </c>
      <c r="E5">
        <v>7.2</v>
      </c>
      <c r="F5">
        <v>7.2</v>
      </c>
      <c r="G5">
        <v>7.2</v>
      </c>
      <c r="H5">
        <v>7.2</v>
      </c>
      <c r="I5">
        <v>7.2</v>
      </c>
      <c r="J5">
        <v>7.2</v>
      </c>
      <c r="K5">
        <v>7.2</v>
      </c>
      <c r="L5">
        <v>7.2</v>
      </c>
      <c r="M5">
        <v>7.2</v>
      </c>
      <c r="N5">
        <v>7.2</v>
      </c>
      <c r="O5">
        <v>7.2</v>
      </c>
      <c r="P5">
        <v>7.2</v>
      </c>
      <c r="Q5">
        <v>7.2</v>
      </c>
      <c r="R5">
        <v>7.2</v>
      </c>
      <c r="T5">
        <f t="shared" si="3"/>
        <v>2E-3</v>
      </c>
      <c r="U5">
        <f t="shared" si="4"/>
        <v>2E-3</v>
      </c>
      <c r="V5">
        <f t="shared" si="5"/>
        <v>2E-3</v>
      </c>
      <c r="W5">
        <f t="shared" si="6"/>
        <v>2E-3</v>
      </c>
      <c r="X5">
        <f t="shared" si="7"/>
        <v>2E-3</v>
      </c>
      <c r="Y5">
        <f t="shared" si="8"/>
        <v>2E-3</v>
      </c>
      <c r="Z5">
        <f t="shared" si="9"/>
        <v>2E-3</v>
      </c>
      <c r="AA5">
        <f t="shared" si="10"/>
        <v>2E-3</v>
      </c>
      <c r="AB5">
        <f t="shared" si="11"/>
        <v>2E-3</v>
      </c>
      <c r="AC5">
        <f t="shared" si="12"/>
        <v>2E-3</v>
      </c>
      <c r="AD5">
        <f t="shared" si="13"/>
        <v>2E-3</v>
      </c>
      <c r="AE5">
        <f t="shared" si="14"/>
        <v>2E-3</v>
      </c>
      <c r="AF5">
        <f t="shared" si="15"/>
        <v>2E-3</v>
      </c>
      <c r="AG5">
        <f t="shared" si="16"/>
        <v>2E-3</v>
      </c>
      <c r="AH5">
        <f t="shared" si="17"/>
        <v>2E-3</v>
      </c>
      <c r="AI5">
        <f t="shared" si="18"/>
        <v>2E-3</v>
      </c>
    </row>
    <row r="6" spans="1:35" x14ac:dyDescent="0.35">
      <c r="B6" s="2">
        <v>4</v>
      </c>
      <c r="C6" s="1">
        <v>7.2</v>
      </c>
      <c r="D6" s="1">
        <v>7.2</v>
      </c>
      <c r="E6">
        <v>7.2</v>
      </c>
      <c r="F6">
        <v>7.2</v>
      </c>
      <c r="G6">
        <v>7.2</v>
      </c>
      <c r="H6">
        <v>7.2</v>
      </c>
      <c r="I6">
        <v>7.2</v>
      </c>
      <c r="J6">
        <v>7.2</v>
      </c>
      <c r="K6">
        <v>7.2</v>
      </c>
      <c r="L6">
        <v>7.2</v>
      </c>
      <c r="M6">
        <v>7.2</v>
      </c>
      <c r="N6">
        <v>7.2</v>
      </c>
      <c r="O6">
        <v>7.2</v>
      </c>
      <c r="P6">
        <v>7.2</v>
      </c>
      <c r="Q6">
        <v>7.2</v>
      </c>
      <c r="R6">
        <v>7.2</v>
      </c>
      <c r="T6">
        <f t="shared" si="3"/>
        <v>2E-3</v>
      </c>
      <c r="U6">
        <f t="shared" si="4"/>
        <v>2E-3</v>
      </c>
      <c r="V6">
        <f t="shared" si="5"/>
        <v>2E-3</v>
      </c>
      <c r="W6">
        <f t="shared" si="6"/>
        <v>2E-3</v>
      </c>
      <c r="X6">
        <f t="shared" si="7"/>
        <v>2E-3</v>
      </c>
      <c r="Y6">
        <f t="shared" si="8"/>
        <v>2E-3</v>
      </c>
      <c r="Z6">
        <f t="shared" si="9"/>
        <v>2E-3</v>
      </c>
      <c r="AA6">
        <f t="shared" si="10"/>
        <v>2E-3</v>
      </c>
      <c r="AB6">
        <f t="shared" si="11"/>
        <v>2E-3</v>
      </c>
      <c r="AC6">
        <f t="shared" si="12"/>
        <v>2E-3</v>
      </c>
      <c r="AD6">
        <f t="shared" si="13"/>
        <v>2E-3</v>
      </c>
      <c r="AE6">
        <f t="shared" si="14"/>
        <v>2E-3</v>
      </c>
      <c r="AF6">
        <f t="shared" si="15"/>
        <v>2E-3</v>
      </c>
      <c r="AG6">
        <f t="shared" si="16"/>
        <v>2E-3</v>
      </c>
      <c r="AH6">
        <f t="shared" si="17"/>
        <v>2E-3</v>
      </c>
      <c r="AI6">
        <f t="shared" si="18"/>
        <v>2E-3</v>
      </c>
    </row>
    <row r="7" spans="1:35" x14ac:dyDescent="0.35">
      <c r="B7" s="2">
        <v>5</v>
      </c>
      <c r="C7" s="1">
        <v>7.2</v>
      </c>
      <c r="D7" s="1">
        <v>7.2</v>
      </c>
      <c r="E7">
        <v>7.2</v>
      </c>
      <c r="F7">
        <v>7.2</v>
      </c>
      <c r="G7">
        <v>7.2</v>
      </c>
      <c r="H7">
        <v>7.2</v>
      </c>
      <c r="I7">
        <v>7.2</v>
      </c>
      <c r="J7">
        <v>7.2</v>
      </c>
      <c r="K7">
        <v>7.2</v>
      </c>
      <c r="L7">
        <v>7.2</v>
      </c>
      <c r="M7">
        <v>7.2</v>
      </c>
      <c r="N7">
        <v>7.2</v>
      </c>
      <c r="O7">
        <v>7.2</v>
      </c>
      <c r="P7">
        <v>7.2</v>
      </c>
      <c r="Q7">
        <v>7.2</v>
      </c>
      <c r="R7">
        <v>7.2</v>
      </c>
      <c r="T7">
        <f t="shared" si="3"/>
        <v>2E-3</v>
      </c>
      <c r="U7">
        <f t="shared" si="4"/>
        <v>2E-3</v>
      </c>
      <c r="V7">
        <f t="shared" si="5"/>
        <v>2E-3</v>
      </c>
      <c r="W7">
        <f t="shared" si="6"/>
        <v>2E-3</v>
      </c>
      <c r="X7">
        <f t="shared" si="7"/>
        <v>2E-3</v>
      </c>
      <c r="Y7">
        <f t="shared" si="8"/>
        <v>2E-3</v>
      </c>
      <c r="Z7">
        <f t="shared" si="9"/>
        <v>2E-3</v>
      </c>
      <c r="AA7">
        <f t="shared" si="10"/>
        <v>2E-3</v>
      </c>
      <c r="AB7">
        <f t="shared" si="11"/>
        <v>2E-3</v>
      </c>
      <c r="AC7">
        <f t="shared" si="12"/>
        <v>2E-3</v>
      </c>
      <c r="AD7">
        <f t="shared" si="13"/>
        <v>2E-3</v>
      </c>
      <c r="AE7">
        <f t="shared" si="14"/>
        <v>2E-3</v>
      </c>
      <c r="AF7">
        <f t="shared" si="15"/>
        <v>2E-3</v>
      </c>
      <c r="AG7">
        <f t="shared" si="16"/>
        <v>2E-3</v>
      </c>
      <c r="AH7">
        <f t="shared" si="17"/>
        <v>2E-3</v>
      </c>
      <c r="AI7">
        <f t="shared" si="18"/>
        <v>2E-3</v>
      </c>
    </row>
    <row r="8" spans="1:35" x14ac:dyDescent="0.35">
      <c r="B8" s="2">
        <v>6</v>
      </c>
      <c r="C8" s="1">
        <v>7.2</v>
      </c>
      <c r="D8" s="1">
        <v>7.2</v>
      </c>
      <c r="E8">
        <v>7.2</v>
      </c>
      <c r="F8">
        <v>7.2</v>
      </c>
      <c r="G8">
        <v>7.2</v>
      </c>
      <c r="H8">
        <v>7.2</v>
      </c>
      <c r="I8">
        <v>7.2</v>
      </c>
      <c r="J8">
        <v>7.2</v>
      </c>
      <c r="K8">
        <v>7.2</v>
      </c>
      <c r="L8">
        <v>7.2</v>
      </c>
      <c r="M8">
        <v>7.2</v>
      </c>
      <c r="N8">
        <v>7.2</v>
      </c>
      <c r="O8">
        <v>7.2</v>
      </c>
      <c r="P8">
        <v>7.2</v>
      </c>
      <c r="Q8">
        <v>7.2</v>
      </c>
      <c r="R8">
        <v>7.2</v>
      </c>
      <c r="T8">
        <f t="shared" si="3"/>
        <v>2E-3</v>
      </c>
      <c r="U8">
        <f t="shared" si="4"/>
        <v>2E-3</v>
      </c>
      <c r="V8">
        <f t="shared" si="5"/>
        <v>2E-3</v>
      </c>
      <c r="W8">
        <f t="shared" si="6"/>
        <v>2E-3</v>
      </c>
      <c r="X8">
        <f t="shared" si="7"/>
        <v>2E-3</v>
      </c>
      <c r="Y8">
        <f t="shared" si="8"/>
        <v>2E-3</v>
      </c>
      <c r="Z8">
        <f t="shared" si="9"/>
        <v>2E-3</v>
      </c>
      <c r="AA8">
        <f t="shared" si="10"/>
        <v>2E-3</v>
      </c>
      <c r="AB8">
        <f t="shared" si="11"/>
        <v>2E-3</v>
      </c>
      <c r="AC8">
        <f t="shared" si="12"/>
        <v>2E-3</v>
      </c>
      <c r="AD8">
        <f t="shared" si="13"/>
        <v>2E-3</v>
      </c>
      <c r="AE8">
        <f t="shared" si="14"/>
        <v>2E-3</v>
      </c>
      <c r="AF8">
        <f t="shared" si="15"/>
        <v>2E-3</v>
      </c>
      <c r="AG8">
        <f t="shared" si="16"/>
        <v>2E-3</v>
      </c>
      <c r="AH8">
        <f t="shared" si="17"/>
        <v>2E-3</v>
      </c>
      <c r="AI8">
        <f t="shared" si="18"/>
        <v>2E-3</v>
      </c>
    </row>
    <row r="9" spans="1:35" x14ac:dyDescent="0.35">
      <c r="B9" s="2">
        <v>7</v>
      </c>
      <c r="C9" s="1">
        <v>7.2</v>
      </c>
      <c r="D9" s="1">
        <v>7.2</v>
      </c>
      <c r="E9">
        <v>7.2</v>
      </c>
      <c r="F9">
        <v>7.2</v>
      </c>
      <c r="G9">
        <v>7.2</v>
      </c>
      <c r="H9">
        <v>7.2</v>
      </c>
      <c r="I9">
        <v>7.2</v>
      </c>
      <c r="J9">
        <v>7.2</v>
      </c>
      <c r="K9">
        <v>7.2</v>
      </c>
      <c r="L9">
        <v>7.2</v>
      </c>
      <c r="M9">
        <v>7.2</v>
      </c>
      <c r="N9">
        <v>7.2</v>
      </c>
      <c r="O9">
        <v>7.2</v>
      </c>
      <c r="P9">
        <v>7.2</v>
      </c>
      <c r="Q9">
        <v>7.2</v>
      </c>
      <c r="R9">
        <v>7.2</v>
      </c>
      <c r="T9">
        <f t="shared" si="3"/>
        <v>2E-3</v>
      </c>
      <c r="U9">
        <f t="shared" si="4"/>
        <v>2E-3</v>
      </c>
      <c r="V9">
        <f t="shared" si="5"/>
        <v>2E-3</v>
      </c>
      <c r="W9">
        <f t="shared" si="6"/>
        <v>2E-3</v>
      </c>
      <c r="X9">
        <f t="shared" si="7"/>
        <v>2E-3</v>
      </c>
      <c r="Y9">
        <f t="shared" si="8"/>
        <v>2E-3</v>
      </c>
      <c r="Z9">
        <f t="shared" si="9"/>
        <v>2E-3</v>
      </c>
      <c r="AA9">
        <f t="shared" si="10"/>
        <v>2E-3</v>
      </c>
      <c r="AB9">
        <f t="shared" si="11"/>
        <v>2E-3</v>
      </c>
      <c r="AC9">
        <f t="shared" si="12"/>
        <v>2E-3</v>
      </c>
      <c r="AD9">
        <f t="shared" si="13"/>
        <v>2E-3</v>
      </c>
      <c r="AE9">
        <f t="shared" si="14"/>
        <v>2E-3</v>
      </c>
      <c r="AF9">
        <f t="shared" si="15"/>
        <v>2E-3</v>
      </c>
      <c r="AG9">
        <f t="shared" si="16"/>
        <v>2E-3</v>
      </c>
      <c r="AH9">
        <f t="shared" si="17"/>
        <v>2E-3</v>
      </c>
      <c r="AI9">
        <f t="shared" si="18"/>
        <v>2E-3</v>
      </c>
    </row>
    <row r="10" spans="1:35" x14ac:dyDescent="0.35">
      <c r="B10" s="2">
        <v>8</v>
      </c>
      <c r="C10" s="1">
        <v>7.2</v>
      </c>
      <c r="D10" s="1">
        <v>7.2</v>
      </c>
      <c r="E10">
        <v>7.2</v>
      </c>
      <c r="F10">
        <v>7.2</v>
      </c>
      <c r="G10">
        <v>7.2</v>
      </c>
      <c r="H10">
        <v>7.97187</v>
      </c>
      <c r="I10">
        <v>8.3026700000000009</v>
      </c>
      <c r="J10">
        <v>8.9642800000000005</v>
      </c>
      <c r="K10">
        <v>7.4205300000000003</v>
      </c>
      <c r="L10">
        <v>7.4205300000000003</v>
      </c>
      <c r="M10">
        <v>7.2</v>
      </c>
      <c r="N10">
        <v>7.2</v>
      </c>
      <c r="O10">
        <v>7.2</v>
      </c>
      <c r="P10">
        <v>7.2</v>
      </c>
      <c r="Q10">
        <v>10.9491</v>
      </c>
      <c r="R10">
        <v>7.2</v>
      </c>
      <c r="T10">
        <f t="shared" si="3"/>
        <v>2E-3</v>
      </c>
      <c r="U10">
        <f t="shared" si="4"/>
        <v>2E-3</v>
      </c>
      <c r="V10">
        <f t="shared" si="5"/>
        <v>2E-3</v>
      </c>
      <c r="W10">
        <f t="shared" si="6"/>
        <v>2E-3</v>
      </c>
      <c r="X10">
        <f t="shared" si="7"/>
        <v>2E-3</v>
      </c>
      <c r="Y10">
        <f t="shared" si="8"/>
        <v>2.2144083333333333E-3</v>
      </c>
      <c r="Z10">
        <f t="shared" si="9"/>
        <v>2.3062972222222225E-3</v>
      </c>
      <c r="AA10">
        <f t="shared" si="10"/>
        <v>2.4900777777777778E-3</v>
      </c>
      <c r="AB10">
        <f t="shared" si="11"/>
        <v>2.0612583333333334E-3</v>
      </c>
      <c r="AC10">
        <f t="shared" si="12"/>
        <v>2.0612583333333334E-3</v>
      </c>
      <c r="AD10">
        <f t="shared" si="13"/>
        <v>2E-3</v>
      </c>
      <c r="AE10">
        <f t="shared" si="14"/>
        <v>2E-3</v>
      </c>
      <c r="AF10">
        <f t="shared" si="15"/>
        <v>2E-3</v>
      </c>
      <c r="AG10">
        <f t="shared" si="16"/>
        <v>2E-3</v>
      </c>
      <c r="AH10">
        <f t="shared" si="17"/>
        <v>3.0414166666666667E-3</v>
      </c>
      <c r="AI10">
        <f t="shared" si="18"/>
        <v>2E-3</v>
      </c>
    </row>
    <row r="11" spans="1:35" x14ac:dyDescent="0.35">
      <c r="B11" s="2">
        <v>9</v>
      </c>
      <c r="C11" s="1">
        <v>33.553899999999999</v>
      </c>
      <c r="D11" s="1">
        <v>31.128</v>
      </c>
      <c r="E11">
        <v>34.877099999999999</v>
      </c>
      <c r="F11">
        <v>36.861899999999999</v>
      </c>
      <c r="G11">
        <v>62.664499999999997</v>
      </c>
      <c r="H11">
        <v>125.627</v>
      </c>
      <c r="I11">
        <v>131.03</v>
      </c>
      <c r="J11">
        <v>131.36099999999999</v>
      </c>
      <c r="K11">
        <v>138.30799999999999</v>
      </c>
      <c r="L11">
        <v>123.973</v>
      </c>
      <c r="M11">
        <v>11.6107</v>
      </c>
      <c r="N11">
        <v>13.595499999999999</v>
      </c>
      <c r="O11">
        <v>32.561500000000002</v>
      </c>
      <c r="P11">
        <v>69.721599999999995</v>
      </c>
      <c r="Q11">
        <v>151.54</v>
      </c>
      <c r="R11">
        <v>34.877099999999999</v>
      </c>
      <c r="T11">
        <f t="shared" si="3"/>
        <v>9.3205277777777783E-3</v>
      </c>
      <c r="U11">
        <f t="shared" si="4"/>
        <v>8.6466666666666671E-3</v>
      </c>
      <c r="V11">
        <f t="shared" si="5"/>
        <v>9.6880833333333333E-3</v>
      </c>
      <c r="W11">
        <f t="shared" si="6"/>
        <v>1.0239416666666666E-2</v>
      </c>
      <c r="X11">
        <f t="shared" si="7"/>
        <v>1.7406805555555554E-2</v>
      </c>
      <c r="Y11">
        <f t="shared" si="8"/>
        <v>3.4896388888888887E-2</v>
      </c>
      <c r="Z11">
        <f t="shared" si="9"/>
        <v>3.639722222222222E-2</v>
      </c>
      <c r="AA11">
        <f t="shared" si="10"/>
        <v>3.6489166666666663E-2</v>
      </c>
      <c r="AB11">
        <f t="shared" si="11"/>
        <v>3.8418888888888884E-2</v>
      </c>
      <c r="AC11">
        <f t="shared" si="12"/>
        <v>3.4436944444444444E-2</v>
      </c>
      <c r="AD11">
        <f t="shared" si="13"/>
        <v>3.2251944444444442E-3</v>
      </c>
      <c r="AE11">
        <f t="shared" si="14"/>
        <v>3.7765277777777775E-3</v>
      </c>
      <c r="AF11">
        <f t="shared" si="15"/>
        <v>9.0448611111111112E-3</v>
      </c>
      <c r="AG11">
        <f t="shared" si="16"/>
        <v>1.9367111111111109E-2</v>
      </c>
      <c r="AH11">
        <f t="shared" si="17"/>
        <v>4.2094444444444441E-2</v>
      </c>
      <c r="AI11">
        <f t="shared" si="18"/>
        <v>9.6880833333333333E-3</v>
      </c>
    </row>
    <row r="12" spans="1:35" x14ac:dyDescent="0.35">
      <c r="B12" s="2">
        <v>10</v>
      </c>
      <c r="C12" s="1">
        <v>129.928</v>
      </c>
      <c r="D12" s="1">
        <v>114.04900000000001</v>
      </c>
      <c r="E12">
        <v>128.38399999999999</v>
      </c>
      <c r="F12">
        <v>165.875</v>
      </c>
      <c r="G12">
        <v>170.947</v>
      </c>
      <c r="H12">
        <v>189.803</v>
      </c>
      <c r="I12">
        <v>199.83699999999999</v>
      </c>
      <c r="J12">
        <v>191.898</v>
      </c>
      <c r="K12">
        <v>204.90899999999999</v>
      </c>
      <c r="L12">
        <v>194.54400000000001</v>
      </c>
      <c r="M12">
        <v>104.125</v>
      </c>
      <c r="N12">
        <v>101.479</v>
      </c>
      <c r="O12">
        <v>105.559</v>
      </c>
      <c r="P12">
        <v>189.14099999999999</v>
      </c>
      <c r="Q12">
        <v>200.27799999999999</v>
      </c>
      <c r="R12">
        <v>122.319</v>
      </c>
      <c r="T12">
        <f t="shared" si="3"/>
        <v>3.6091111111111109E-2</v>
      </c>
      <c r="U12">
        <f t="shared" si="4"/>
        <v>3.1680277777777779E-2</v>
      </c>
      <c r="V12">
        <f t="shared" si="5"/>
        <v>3.566222222222222E-2</v>
      </c>
      <c r="W12">
        <f t="shared" si="6"/>
        <v>4.6076388888888889E-2</v>
      </c>
      <c r="X12">
        <f t="shared" si="7"/>
        <v>4.7485277777777779E-2</v>
      </c>
      <c r="Y12">
        <f t="shared" si="8"/>
        <v>5.2723055555555558E-2</v>
      </c>
      <c r="Z12">
        <f t="shared" si="9"/>
        <v>5.5510277777777776E-2</v>
      </c>
      <c r="AA12">
        <f t="shared" si="10"/>
        <v>5.3304999999999998E-2</v>
      </c>
      <c r="AB12">
        <f t="shared" si="11"/>
        <v>5.6919166666666667E-2</v>
      </c>
      <c r="AC12">
        <f t="shared" si="12"/>
        <v>5.4040000000000005E-2</v>
      </c>
      <c r="AD12">
        <f t="shared" si="13"/>
        <v>2.8923611111111112E-2</v>
      </c>
      <c r="AE12">
        <f t="shared" si="14"/>
        <v>2.8188611111111112E-2</v>
      </c>
      <c r="AF12">
        <f t="shared" si="15"/>
        <v>2.9321944444444442E-2</v>
      </c>
      <c r="AG12">
        <f t="shared" si="16"/>
        <v>5.2539166666666665E-2</v>
      </c>
      <c r="AH12">
        <f t="shared" si="17"/>
        <v>5.5632777777777774E-2</v>
      </c>
      <c r="AI12">
        <f t="shared" si="18"/>
        <v>3.3977500000000001E-2</v>
      </c>
    </row>
    <row r="13" spans="1:35" x14ac:dyDescent="0.35">
      <c r="B13" s="2">
        <v>11</v>
      </c>
      <c r="C13" s="1">
        <v>181.202</v>
      </c>
      <c r="D13" s="1">
        <v>157.38399999999999</v>
      </c>
      <c r="E13">
        <v>185.28200000000001</v>
      </c>
      <c r="F13">
        <v>204.13800000000001</v>
      </c>
      <c r="G13">
        <v>194.10300000000001</v>
      </c>
      <c r="H13">
        <v>199.727</v>
      </c>
      <c r="I13">
        <v>212.077</v>
      </c>
      <c r="J13">
        <v>209.43</v>
      </c>
      <c r="K13">
        <v>212.297</v>
      </c>
      <c r="L13">
        <v>205.68100000000001</v>
      </c>
      <c r="M13">
        <v>144.042</v>
      </c>
      <c r="N13">
        <v>187.37700000000001</v>
      </c>
      <c r="O13">
        <v>169.40299999999999</v>
      </c>
      <c r="P13">
        <v>203.917</v>
      </c>
      <c r="Q13">
        <v>212.297</v>
      </c>
      <c r="R13">
        <v>159.47900000000001</v>
      </c>
      <c r="T13">
        <f t="shared" si="3"/>
        <v>5.0333888888888886E-2</v>
      </c>
      <c r="U13">
        <f t="shared" si="4"/>
        <v>4.3717777777777772E-2</v>
      </c>
      <c r="V13">
        <f t="shared" si="5"/>
        <v>5.1467222222222227E-2</v>
      </c>
      <c r="W13">
        <f t="shared" si="6"/>
        <v>5.6704999999999998E-2</v>
      </c>
      <c r="X13">
        <f t="shared" si="7"/>
        <v>5.39175E-2</v>
      </c>
      <c r="Y13">
        <f t="shared" si="8"/>
        <v>5.5479722222222222E-2</v>
      </c>
      <c r="Z13">
        <f t="shared" si="9"/>
        <v>5.8910277777777777E-2</v>
      </c>
      <c r="AA13">
        <f t="shared" si="10"/>
        <v>5.8175000000000004E-2</v>
      </c>
      <c r="AB13">
        <f t="shared" si="11"/>
        <v>5.8971388888888886E-2</v>
      </c>
      <c r="AC13">
        <f t="shared" si="12"/>
        <v>5.7133611111111114E-2</v>
      </c>
      <c r="AD13">
        <f t="shared" si="13"/>
        <v>4.0011666666666668E-2</v>
      </c>
      <c r="AE13">
        <f t="shared" si="14"/>
        <v>5.2049166666666667E-2</v>
      </c>
      <c r="AF13">
        <f t="shared" si="15"/>
        <v>4.7056388888888884E-2</v>
      </c>
      <c r="AG13">
        <f t="shared" si="16"/>
        <v>5.664361111111111E-2</v>
      </c>
      <c r="AH13">
        <f t="shared" si="17"/>
        <v>5.8971388888888886E-2</v>
      </c>
      <c r="AI13">
        <f t="shared" si="18"/>
        <v>4.4299722222222226E-2</v>
      </c>
    </row>
    <row r="14" spans="1:35" x14ac:dyDescent="0.35">
      <c r="B14" s="2">
        <v>12</v>
      </c>
      <c r="C14" s="1">
        <v>185.50200000000001</v>
      </c>
      <c r="D14" s="1">
        <v>201.27099999999999</v>
      </c>
      <c r="E14">
        <v>199.39599999999999</v>
      </c>
      <c r="F14">
        <v>206.012</v>
      </c>
      <c r="G14">
        <v>211.96700000000001</v>
      </c>
      <c r="H14">
        <v>206.56299999999999</v>
      </c>
      <c r="I14">
        <v>204.68899999999999</v>
      </c>
      <c r="J14">
        <v>212.077</v>
      </c>
      <c r="K14">
        <v>211.41499999999999</v>
      </c>
      <c r="L14">
        <v>200.499</v>
      </c>
      <c r="M14">
        <v>161.13300000000001</v>
      </c>
      <c r="N14">
        <v>200.499</v>
      </c>
      <c r="O14">
        <v>186.60499999999999</v>
      </c>
      <c r="P14">
        <v>207.55600000000001</v>
      </c>
      <c r="Q14">
        <v>198.18299999999999</v>
      </c>
      <c r="R14">
        <v>178.55600000000001</v>
      </c>
      <c r="T14">
        <f t="shared" si="3"/>
        <v>5.1528333333333336E-2</v>
      </c>
      <c r="U14">
        <f t="shared" si="4"/>
        <v>5.590861111111111E-2</v>
      </c>
      <c r="V14">
        <f t="shared" si="5"/>
        <v>5.5387777777777772E-2</v>
      </c>
      <c r="W14">
        <f t="shared" si="6"/>
        <v>5.7225555555555557E-2</v>
      </c>
      <c r="X14">
        <f t="shared" si="7"/>
        <v>5.8879722222222229E-2</v>
      </c>
      <c r="Y14">
        <f t="shared" si="8"/>
        <v>5.7378611111111109E-2</v>
      </c>
      <c r="Z14">
        <f t="shared" si="9"/>
        <v>5.6858055555555551E-2</v>
      </c>
      <c r="AA14">
        <f t="shared" si="10"/>
        <v>5.8910277777777777E-2</v>
      </c>
      <c r="AB14">
        <f t="shared" si="11"/>
        <v>5.8726388888888884E-2</v>
      </c>
      <c r="AC14">
        <f t="shared" si="12"/>
        <v>5.5694166666666663E-2</v>
      </c>
      <c r="AD14">
        <f t="shared" si="13"/>
        <v>4.4759166666666669E-2</v>
      </c>
      <c r="AE14">
        <f t="shared" si="14"/>
        <v>5.5694166666666663E-2</v>
      </c>
      <c r="AF14">
        <f t="shared" si="15"/>
        <v>5.183472222222222E-2</v>
      </c>
      <c r="AG14">
        <f t="shared" si="16"/>
        <v>5.7654444444444446E-2</v>
      </c>
      <c r="AH14">
        <f t="shared" si="17"/>
        <v>5.5050833333333334E-2</v>
      </c>
      <c r="AI14">
        <f t="shared" si="18"/>
        <v>4.9598888888888894E-2</v>
      </c>
    </row>
    <row r="15" spans="1:35" x14ac:dyDescent="0.35">
      <c r="B15" s="2">
        <v>13</v>
      </c>
      <c r="C15" s="1">
        <v>194.875</v>
      </c>
      <c r="D15" s="1">
        <v>211.85599999999999</v>
      </c>
      <c r="E15">
        <v>193.88300000000001</v>
      </c>
      <c r="F15">
        <v>203.36600000000001</v>
      </c>
      <c r="G15">
        <v>201.71199999999999</v>
      </c>
      <c r="H15">
        <v>200.499</v>
      </c>
      <c r="I15">
        <v>192.67</v>
      </c>
      <c r="J15">
        <v>207.666</v>
      </c>
      <c r="K15">
        <v>186.93600000000001</v>
      </c>
      <c r="L15">
        <v>172.05</v>
      </c>
      <c r="M15">
        <v>168.96199999999999</v>
      </c>
      <c r="N15">
        <v>193.77199999999999</v>
      </c>
      <c r="O15">
        <v>192.67</v>
      </c>
      <c r="P15">
        <v>201.822</v>
      </c>
      <c r="Q15">
        <v>156.94300000000001</v>
      </c>
      <c r="R15">
        <v>169.07300000000001</v>
      </c>
      <c r="T15">
        <f t="shared" si="3"/>
        <v>5.4131944444444448E-2</v>
      </c>
      <c r="U15">
        <f t="shared" si="4"/>
        <v>5.8848888888888888E-2</v>
      </c>
      <c r="V15">
        <f t="shared" si="5"/>
        <v>5.3856388888888891E-2</v>
      </c>
      <c r="W15">
        <f t="shared" si="6"/>
        <v>5.6490555555555558E-2</v>
      </c>
      <c r="X15">
        <f t="shared" si="7"/>
        <v>5.6031111111111108E-2</v>
      </c>
      <c r="Y15">
        <f t="shared" si="8"/>
        <v>5.5694166666666663E-2</v>
      </c>
      <c r="Z15">
        <f t="shared" si="9"/>
        <v>5.3519444444444439E-2</v>
      </c>
      <c r="AA15">
        <f t="shared" si="10"/>
        <v>5.7685E-2</v>
      </c>
      <c r="AB15">
        <f t="shared" si="11"/>
        <v>5.192666666666667E-2</v>
      </c>
      <c r="AC15">
        <f t="shared" si="12"/>
        <v>4.779166666666667E-2</v>
      </c>
      <c r="AD15">
        <f t="shared" si="13"/>
        <v>4.6933888888888886E-2</v>
      </c>
      <c r="AE15">
        <f t="shared" si="14"/>
        <v>5.382555555555555E-2</v>
      </c>
      <c r="AF15">
        <f t="shared" si="15"/>
        <v>5.3519444444444439E-2</v>
      </c>
      <c r="AG15">
        <f t="shared" si="16"/>
        <v>5.6061666666666669E-2</v>
      </c>
      <c r="AH15">
        <f t="shared" si="17"/>
        <v>4.3595277777777781E-2</v>
      </c>
      <c r="AI15">
        <f t="shared" si="18"/>
        <v>4.6964722222222227E-2</v>
      </c>
    </row>
    <row r="16" spans="1:35" x14ac:dyDescent="0.35">
      <c r="B16" s="2">
        <v>14</v>
      </c>
      <c r="C16" s="1">
        <v>186.60499999999999</v>
      </c>
      <c r="D16" s="1">
        <v>207.446</v>
      </c>
      <c r="E16">
        <v>186.274</v>
      </c>
      <c r="F16">
        <v>188.149</v>
      </c>
      <c r="G16">
        <v>200.05799999999999</v>
      </c>
      <c r="H16">
        <v>195.75700000000001</v>
      </c>
      <c r="I16">
        <v>195.20599999999999</v>
      </c>
      <c r="J16">
        <v>197.191</v>
      </c>
      <c r="K16">
        <v>120.886</v>
      </c>
      <c r="L16">
        <v>148.12200000000001</v>
      </c>
      <c r="M16">
        <v>151.43</v>
      </c>
      <c r="N16">
        <v>191.34700000000001</v>
      </c>
      <c r="O16">
        <v>179.65799999999999</v>
      </c>
      <c r="P16">
        <v>200.83</v>
      </c>
      <c r="Q16">
        <v>117.688</v>
      </c>
      <c r="R16">
        <v>159.148</v>
      </c>
      <c r="T16">
        <f t="shared" si="3"/>
        <v>5.183472222222222E-2</v>
      </c>
      <c r="U16">
        <f t="shared" si="4"/>
        <v>5.7623888888888891E-2</v>
      </c>
      <c r="V16">
        <f t="shared" si="5"/>
        <v>5.1742777777777776E-2</v>
      </c>
      <c r="W16">
        <f t="shared" si="6"/>
        <v>5.2263611111111108E-2</v>
      </c>
      <c r="X16">
        <f t="shared" si="7"/>
        <v>5.5571666666666665E-2</v>
      </c>
      <c r="Y16">
        <f t="shared" si="8"/>
        <v>5.4376944444444443E-2</v>
      </c>
      <c r="Z16">
        <f t="shared" si="9"/>
        <v>5.4223888888888884E-2</v>
      </c>
      <c r="AA16">
        <f t="shared" si="10"/>
        <v>5.4775277777777777E-2</v>
      </c>
      <c r="AB16">
        <f t="shared" si="11"/>
        <v>3.3579444444444446E-2</v>
      </c>
      <c r="AC16">
        <f t="shared" si="12"/>
        <v>4.1145000000000001E-2</v>
      </c>
      <c r="AD16">
        <f t="shared" si="13"/>
        <v>4.2063888888888894E-2</v>
      </c>
      <c r="AE16">
        <f t="shared" si="14"/>
        <v>5.3151944444444446E-2</v>
      </c>
      <c r="AF16">
        <f t="shared" si="15"/>
        <v>4.9904999999999998E-2</v>
      </c>
      <c r="AG16">
        <f t="shared" si="16"/>
        <v>5.5786111111111113E-2</v>
      </c>
      <c r="AH16">
        <f t="shared" si="17"/>
        <v>3.2691111111111115E-2</v>
      </c>
      <c r="AI16">
        <f t="shared" si="18"/>
        <v>4.4207777777777776E-2</v>
      </c>
    </row>
    <row r="17" spans="1:35" x14ac:dyDescent="0.35">
      <c r="B17" s="2">
        <v>15</v>
      </c>
      <c r="C17" s="1">
        <v>134.779</v>
      </c>
      <c r="D17" s="1">
        <v>199.286</v>
      </c>
      <c r="E17">
        <v>158.81800000000001</v>
      </c>
      <c r="F17">
        <v>160.80199999999999</v>
      </c>
      <c r="G17">
        <v>167.30799999999999</v>
      </c>
      <c r="H17">
        <v>184.84100000000001</v>
      </c>
      <c r="I17">
        <v>162.346</v>
      </c>
      <c r="J17">
        <v>184.06899999999999</v>
      </c>
      <c r="K17">
        <v>72.809100000000001</v>
      </c>
      <c r="L17">
        <v>95.634399999999999</v>
      </c>
      <c r="M17">
        <v>136.43299999999999</v>
      </c>
      <c r="N17">
        <v>131.14099999999999</v>
      </c>
      <c r="O17">
        <v>136.32300000000001</v>
      </c>
      <c r="P17">
        <v>184.06899999999999</v>
      </c>
      <c r="Q17">
        <v>76.337599999999995</v>
      </c>
      <c r="R17">
        <v>133.78700000000001</v>
      </c>
      <c r="T17">
        <f t="shared" si="3"/>
        <v>3.743861111111111E-2</v>
      </c>
      <c r="U17">
        <f t="shared" si="4"/>
        <v>5.5357222222222224E-2</v>
      </c>
      <c r="V17">
        <f t="shared" si="5"/>
        <v>4.4116111111111113E-2</v>
      </c>
      <c r="W17">
        <f t="shared" si="6"/>
        <v>4.4667222222222219E-2</v>
      </c>
      <c r="X17">
        <f t="shared" si="7"/>
        <v>4.6474444444444443E-2</v>
      </c>
      <c r="Y17">
        <f t="shared" si="8"/>
        <v>5.1344722222222222E-2</v>
      </c>
      <c r="Z17">
        <f t="shared" si="9"/>
        <v>4.5096111111111115E-2</v>
      </c>
      <c r="AA17">
        <f t="shared" si="10"/>
        <v>5.1130277777777774E-2</v>
      </c>
      <c r="AB17">
        <f t="shared" si="11"/>
        <v>2.022475E-2</v>
      </c>
      <c r="AC17">
        <f t="shared" si="12"/>
        <v>2.6565111111111112E-2</v>
      </c>
      <c r="AD17">
        <f t="shared" si="13"/>
        <v>3.7898055555555553E-2</v>
      </c>
      <c r="AE17">
        <f t="shared" si="14"/>
        <v>3.6428055555555554E-2</v>
      </c>
      <c r="AF17">
        <f t="shared" si="15"/>
        <v>3.7867500000000005E-2</v>
      </c>
      <c r="AG17">
        <f t="shared" si="16"/>
        <v>5.1130277777777774E-2</v>
      </c>
      <c r="AH17">
        <f t="shared" si="17"/>
        <v>2.1204888888888888E-2</v>
      </c>
      <c r="AI17">
        <f t="shared" si="18"/>
        <v>3.716305555555556E-2</v>
      </c>
    </row>
    <row r="18" spans="1:35" x14ac:dyDescent="0.35">
      <c r="B18" s="2">
        <v>16</v>
      </c>
      <c r="C18" s="1">
        <v>62.9953</v>
      </c>
      <c r="D18" s="1">
        <v>117.137</v>
      </c>
      <c r="E18">
        <v>111.292</v>
      </c>
      <c r="F18">
        <v>79.314899999999994</v>
      </c>
      <c r="G18">
        <v>75.124700000000004</v>
      </c>
      <c r="H18">
        <v>66.303299999999993</v>
      </c>
      <c r="I18">
        <v>82.733199999999997</v>
      </c>
      <c r="J18">
        <v>79.094300000000004</v>
      </c>
      <c r="K18">
        <v>40.280200000000001</v>
      </c>
      <c r="L18">
        <v>46.344900000000003</v>
      </c>
      <c r="M18">
        <v>67.847099999999998</v>
      </c>
      <c r="N18">
        <v>53.071199999999997</v>
      </c>
      <c r="O18">
        <v>76.006799999999998</v>
      </c>
      <c r="P18">
        <v>60.569400000000002</v>
      </c>
      <c r="Q18">
        <v>49.983699999999999</v>
      </c>
      <c r="R18">
        <v>65.421199999999999</v>
      </c>
      <c r="T18">
        <f t="shared" si="3"/>
        <v>1.7498694444444445E-2</v>
      </c>
      <c r="U18">
        <f t="shared" si="4"/>
        <v>3.2538055555555556E-2</v>
      </c>
      <c r="V18">
        <f t="shared" si="5"/>
        <v>3.0914444444444446E-2</v>
      </c>
      <c r="W18">
        <f t="shared" si="6"/>
        <v>2.2031916666666665E-2</v>
      </c>
      <c r="X18">
        <f t="shared" si="7"/>
        <v>2.0867972222222222E-2</v>
      </c>
      <c r="Y18">
        <f t="shared" si="8"/>
        <v>1.8417583333333331E-2</v>
      </c>
      <c r="Z18">
        <f t="shared" si="9"/>
        <v>2.2981444444444443E-2</v>
      </c>
      <c r="AA18">
        <f t="shared" si="10"/>
        <v>2.197063888888889E-2</v>
      </c>
      <c r="AB18">
        <f t="shared" si="11"/>
        <v>1.1188944444444444E-2</v>
      </c>
      <c r="AC18">
        <f t="shared" si="12"/>
        <v>1.2873583333333334E-2</v>
      </c>
      <c r="AD18">
        <f t="shared" si="13"/>
        <v>1.8846416666666668E-2</v>
      </c>
      <c r="AE18">
        <f t="shared" si="14"/>
        <v>1.4742E-2</v>
      </c>
      <c r="AF18">
        <f t="shared" si="15"/>
        <v>2.1113E-2</v>
      </c>
      <c r="AG18">
        <f t="shared" si="16"/>
        <v>1.6824833333333334E-2</v>
      </c>
      <c r="AH18">
        <f t="shared" si="17"/>
        <v>1.3884361111111111E-2</v>
      </c>
      <c r="AI18">
        <f t="shared" si="18"/>
        <v>1.8172555555555556E-2</v>
      </c>
    </row>
    <row r="19" spans="1:35" x14ac:dyDescent="0.35">
      <c r="B19" s="2">
        <v>17</v>
      </c>
      <c r="C19" s="1">
        <v>7.7513399999999999</v>
      </c>
      <c r="D19" s="1">
        <v>22.086099999999998</v>
      </c>
      <c r="E19">
        <v>13.375</v>
      </c>
      <c r="F19">
        <v>9.7361500000000003</v>
      </c>
      <c r="G19">
        <v>7.2</v>
      </c>
      <c r="H19">
        <v>7.2</v>
      </c>
      <c r="I19">
        <v>8.3026700000000009</v>
      </c>
      <c r="J19">
        <v>7.97187</v>
      </c>
      <c r="K19">
        <v>10.838800000000001</v>
      </c>
      <c r="L19">
        <v>10.3978</v>
      </c>
      <c r="M19">
        <v>7.31027</v>
      </c>
      <c r="N19">
        <v>8.4129400000000008</v>
      </c>
      <c r="O19">
        <v>11.500400000000001</v>
      </c>
      <c r="P19">
        <v>7.8616000000000001</v>
      </c>
      <c r="Q19">
        <v>9.9566800000000004</v>
      </c>
      <c r="R19">
        <v>7.5308000000000002</v>
      </c>
      <c r="T19">
        <f t="shared" si="3"/>
        <v>2.1531499999999999E-3</v>
      </c>
      <c r="U19">
        <f t="shared" si="4"/>
        <v>6.1350277777777774E-3</v>
      </c>
      <c r="V19">
        <f t="shared" si="5"/>
        <v>3.7152777777777778E-3</v>
      </c>
      <c r="W19">
        <f t="shared" si="6"/>
        <v>2.7044861111111111E-3</v>
      </c>
      <c r="X19">
        <f t="shared" si="7"/>
        <v>2E-3</v>
      </c>
      <c r="Y19">
        <f t="shared" si="8"/>
        <v>2E-3</v>
      </c>
      <c r="Z19">
        <f t="shared" si="9"/>
        <v>2.3062972222222225E-3</v>
      </c>
      <c r="AA19">
        <f t="shared" si="10"/>
        <v>2.2144083333333333E-3</v>
      </c>
      <c r="AB19">
        <f t="shared" si="11"/>
        <v>3.010777777777778E-3</v>
      </c>
      <c r="AC19">
        <f t="shared" si="12"/>
        <v>2.8882777777777778E-3</v>
      </c>
      <c r="AD19">
        <f t="shared" si="13"/>
        <v>2.0306305555555554E-3</v>
      </c>
      <c r="AE19">
        <f t="shared" si="14"/>
        <v>2.3369277777777779E-3</v>
      </c>
      <c r="AF19">
        <f t="shared" si="15"/>
        <v>3.194555555555556E-3</v>
      </c>
      <c r="AG19">
        <f t="shared" si="16"/>
        <v>2.183777777777778E-3</v>
      </c>
      <c r="AH19">
        <f t="shared" si="17"/>
        <v>2.7657444444444445E-3</v>
      </c>
      <c r="AI19">
        <f t="shared" si="18"/>
        <v>2.0918888888888888E-3</v>
      </c>
    </row>
    <row r="20" spans="1:35" x14ac:dyDescent="0.35">
      <c r="B20" s="2">
        <v>18</v>
      </c>
      <c r="C20" s="1">
        <v>7.2</v>
      </c>
      <c r="D20" s="1">
        <v>7.2</v>
      </c>
      <c r="E20">
        <v>10.838800000000001</v>
      </c>
      <c r="F20">
        <v>7.2</v>
      </c>
      <c r="G20">
        <v>7.2</v>
      </c>
      <c r="H20">
        <v>7.2</v>
      </c>
      <c r="I20">
        <v>7.2</v>
      </c>
      <c r="J20">
        <v>7.2</v>
      </c>
      <c r="K20">
        <v>7.2</v>
      </c>
      <c r="L20">
        <v>7.2</v>
      </c>
      <c r="M20">
        <v>7.2</v>
      </c>
      <c r="N20">
        <v>7.2</v>
      </c>
      <c r="O20">
        <v>7.2</v>
      </c>
      <c r="P20">
        <v>7.2</v>
      </c>
      <c r="Q20">
        <v>7.2</v>
      </c>
      <c r="R20">
        <v>7.2</v>
      </c>
      <c r="T20">
        <f t="shared" si="3"/>
        <v>2E-3</v>
      </c>
      <c r="U20">
        <f t="shared" si="4"/>
        <v>2E-3</v>
      </c>
      <c r="V20">
        <f t="shared" si="5"/>
        <v>3.010777777777778E-3</v>
      </c>
      <c r="W20">
        <f t="shared" si="6"/>
        <v>2E-3</v>
      </c>
      <c r="X20">
        <f t="shared" si="7"/>
        <v>2E-3</v>
      </c>
      <c r="Y20">
        <f t="shared" si="8"/>
        <v>2E-3</v>
      </c>
      <c r="Z20">
        <f t="shared" si="9"/>
        <v>2E-3</v>
      </c>
      <c r="AA20">
        <f t="shared" si="10"/>
        <v>2E-3</v>
      </c>
      <c r="AB20">
        <f t="shared" si="11"/>
        <v>2E-3</v>
      </c>
      <c r="AC20">
        <f t="shared" si="12"/>
        <v>2E-3</v>
      </c>
      <c r="AD20">
        <f t="shared" si="13"/>
        <v>2E-3</v>
      </c>
      <c r="AE20">
        <f t="shared" si="14"/>
        <v>2E-3</v>
      </c>
      <c r="AF20">
        <f t="shared" si="15"/>
        <v>2E-3</v>
      </c>
      <c r="AG20">
        <f t="shared" si="16"/>
        <v>2E-3</v>
      </c>
      <c r="AH20">
        <f t="shared" si="17"/>
        <v>2E-3</v>
      </c>
      <c r="AI20">
        <f t="shared" si="18"/>
        <v>2E-3</v>
      </c>
    </row>
    <row r="21" spans="1:35" x14ac:dyDescent="0.35">
      <c r="B21" s="2">
        <v>19</v>
      </c>
      <c r="C21" s="1">
        <v>7.2</v>
      </c>
      <c r="D21" s="1">
        <v>7.2</v>
      </c>
      <c r="E21">
        <v>9.5156100000000006</v>
      </c>
      <c r="F21">
        <v>7.2</v>
      </c>
      <c r="G21">
        <v>7.2</v>
      </c>
      <c r="H21">
        <v>7.2</v>
      </c>
      <c r="I21">
        <v>7.2</v>
      </c>
      <c r="J21">
        <v>7.2</v>
      </c>
      <c r="K21">
        <v>7.2</v>
      </c>
      <c r="L21">
        <v>7.2</v>
      </c>
      <c r="M21">
        <v>7.2</v>
      </c>
      <c r="N21">
        <v>7.2</v>
      </c>
      <c r="O21">
        <v>7.2</v>
      </c>
      <c r="P21">
        <v>7.2</v>
      </c>
      <c r="Q21">
        <v>7.2</v>
      </c>
      <c r="R21">
        <v>7.2</v>
      </c>
      <c r="T21">
        <f t="shared" si="3"/>
        <v>2E-3</v>
      </c>
      <c r="U21">
        <f t="shared" si="4"/>
        <v>2E-3</v>
      </c>
      <c r="V21">
        <f t="shared" si="5"/>
        <v>2.6432250000000003E-3</v>
      </c>
      <c r="W21">
        <f t="shared" si="6"/>
        <v>2E-3</v>
      </c>
      <c r="X21">
        <f t="shared" si="7"/>
        <v>2E-3</v>
      </c>
      <c r="Y21">
        <f t="shared" si="8"/>
        <v>2E-3</v>
      </c>
      <c r="Z21">
        <f t="shared" si="9"/>
        <v>2E-3</v>
      </c>
      <c r="AA21">
        <f t="shared" si="10"/>
        <v>2E-3</v>
      </c>
      <c r="AB21">
        <f t="shared" si="11"/>
        <v>2E-3</v>
      </c>
      <c r="AC21">
        <f t="shared" si="12"/>
        <v>2E-3</v>
      </c>
      <c r="AD21">
        <f t="shared" si="13"/>
        <v>2E-3</v>
      </c>
      <c r="AE21">
        <f t="shared" si="14"/>
        <v>2E-3</v>
      </c>
      <c r="AF21">
        <f t="shared" si="15"/>
        <v>2E-3</v>
      </c>
      <c r="AG21">
        <f t="shared" si="16"/>
        <v>2E-3</v>
      </c>
      <c r="AH21">
        <f t="shared" si="17"/>
        <v>2E-3</v>
      </c>
      <c r="AI21">
        <f t="shared" si="18"/>
        <v>2E-3</v>
      </c>
    </row>
    <row r="22" spans="1:35" x14ac:dyDescent="0.35">
      <c r="B22" s="2">
        <v>20</v>
      </c>
      <c r="C22" s="1">
        <v>7.2</v>
      </c>
      <c r="D22" s="1">
        <v>7.2</v>
      </c>
      <c r="E22">
        <v>7.2</v>
      </c>
      <c r="F22">
        <v>7.2</v>
      </c>
      <c r="G22">
        <v>7.2</v>
      </c>
      <c r="H22">
        <v>7.2</v>
      </c>
      <c r="I22">
        <v>7.2</v>
      </c>
      <c r="J22">
        <v>7.2</v>
      </c>
      <c r="K22">
        <v>7.2</v>
      </c>
      <c r="L22">
        <v>7.2</v>
      </c>
      <c r="M22">
        <v>7.2</v>
      </c>
      <c r="N22">
        <v>7.2</v>
      </c>
      <c r="O22">
        <v>7.2</v>
      </c>
      <c r="P22">
        <v>7.2</v>
      </c>
      <c r="Q22">
        <v>7.2</v>
      </c>
      <c r="R22">
        <v>7.2</v>
      </c>
      <c r="T22">
        <f t="shared" si="3"/>
        <v>2E-3</v>
      </c>
      <c r="U22">
        <f t="shared" si="4"/>
        <v>2E-3</v>
      </c>
      <c r="V22">
        <f t="shared" si="5"/>
        <v>2E-3</v>
      </c>
      <c r="W22">
        <f t="shared" si="6"/>
        <v>2E-3</v>
      </c>
      <c r="X22">
        <f t="shared" si="7"/>
        <v>2E-3</v>
      </c>
      <c r="Y22">
        <f t="shared" si="8"/>
        <v>2E-3</v>
      </c>
      <c r="Z22">
        <f t="shared" si="9"/>
        <v>2E-3</v>
      </c>
      <c r="AA22">
        <f t="shared" si="10"/>
        <v>2E-3</v>
      </c>
      <c r="AB22">
        <f t="shared" si="11"/>
        <v>2E-3</v>
      </c>
      <c r="AC22">
        <f t="shared" si="12"/>
        <v>2E-3</v>
      </c>
      <c r="AD22">
        <f t="shared" si="13"/>
        <v>2E-3</v>
      </c>
      <c r="AE22">
        <f t="shared" si="14"/>
        <v>2E-3</v>
      </c>
      <c r="AF22">
        <f t="shared" si="15"/>
        <v>2E-3</v>
      </c>
      <c r="AG22">
        <f t="shared" si="16"/>
        <v>2E-3</v>
      </c>
      <c r="AH22">
        <f t="shared" si="17"/>
        <v>2E-3</v>
      </c>
      <c r="AI22">
        <f t="shared" si="18"/>
        <v>2E-3</v>
      </c>
    </row>
    <row r="23" spans="1:35" x14ac:dyDescent="0.35">
      <c r="B23" s="2">
        <v>21</v>
      </c>
      <c r="C23" s="1">
        <v>7.2</v>
      </c>
      <c r="D23" s="1">
        <v>7.2</v>
      </c>
      <c r="E23">
        <v>7.2</v>
      </c>
      <c r="F23">
        <v>7.2</v>
      </c>
      <c r="G23">
        <v>7.2</v>
      </c>
      <c r="H23">
        <v>7.2</v>
      </c>
      <c r="I23">
        <v>7.2</v>
      </c>
      <c r="J23">
        <v>7.2</v>
      </c>
      <c r="K23">
        <v>7.2</v>
      </c>
      <c r="L23">
        <v>7.2</v>
      </c>
      <c r="M23">
        <v>7.2</v>
      </c>
      <c r="N23">
        <v>7.2</v>
      </c>
      <c r="O23">
        <v>7.2</v>
      </c>
      <c r="P23">
        <v>7.2</v>
      </c>
      <c r="Q23">
        <v>7.2</v>
      </c>
      <c r="R23">
        <v>7.2</v>
      </c>
      <c r="T23">
        <f t="shared" si="3"/>
        <v>2E-3</v>
      </c>
      <c r="U23">
        <f t="shared" si="4"/>
        <v>2E-3</v>
      </c>
      <c r="V23">
        <f t="shared" si="5"/>
        <v>2E-3</v>
      </c>
      <c r="W23">
        <f t="shared" si="6"/>
        <v>2E-3</v>
      </c>
      <c r="X23">
        <f t="shared" si="7"/>
        <v>2E-3</v>
      </c>
      <c r="Y23">
        <f t="shared" si="8"/>
        <v>2E-3</v>
      </c>
      <c r="Z23">
        <f t="shared" si="9"/>
        <v>2E-3</v>
      </c>
      <c r="AA23">
        <f t="shared" si="10"/>
        <v>2E-3</v>
      </c>
      <c r="AB23">
        <f t="shared" si="11"/>
        <v>2E-3</v>
      </c>
      <c r="AC23">
        <f t="shared" si="12"/>
        <v>2E-3</v>
      </c>
      <c r="AD23">
        <f t="shared" si="13"/>
        <v>2E-3</v>
      </c>
      <c r="AE23">
        <f t="shared" si="14"/>
        <v>2E-3</v>
      </c>
      <c r="AF23">
        <f t="shared" si="15"/>
        <v>2E-3</v>
      </c>
      <c r="AG23">
        <f t="shared" si="16"/>
        <v>2E-3</v>
      </c>
      <c r="AH23">
        <f t="shared" si="17"/>
        <v>2E-3</v>
      </c>
      <c r="AI23">
        <f t="shared" si="18"/>
        <v>2E-3</v>
      </c>
    </row>
    <row r="24" spans="1:35" x14ac:dyDescent="0.35">
      <c r="B24" s="2">
        <v>22</v>
      </c>
      <c r="C24" s="1">
        <v>7.2</v>
      </c>
      <c r="D24" s="1">
        <v>7.2</v>
      </c>
      <c r="E24">
        <v>7.2</v>
      </c>
      <c r="F24">
        <v>7.2</v>
      </c>
      <c r="G24">
        <v>7.2</v>
      </c>
      <c r="H24">
        <v>7.2</v>
      </c>
      <c r="I24">
        <v>7.2</v>
      </c>
      <c r="J24">
        <v>7.2</v>
      </c>
      <c r="K24">
        <v>7.2</v>
      </c>
      <c r="L24">
        <v>7.2</v>
      </c>
      <c r="M24">
        <v>7.2</v>
      </c>
      <c r="N24">
        <v>7.2</v>
      </c>
      <c r="O24">
        <v>7.2</v>
      </c>
      <c r="P24">
        <v>7.2</v>
      </c>
      <c r="Q24">
        <v>7.2</v>
      </c>
      <c r="R24">
        <v>7.2</v>
      </c>
      <c r="T24">
        <f t="shared" si="3"/>
        <v>2E-3</v>
      </c>
      <c r="U24">
        <f t="shared" si="4"/>
        <v>2E-3</v>
      </c>
      <c r="V24">
        <f t="shared" si="5"/>
        <v>2E-3</v>
      </c>
      <c r="W24">
        <f t="shared" si="6"/>
        <v>2E-3</v>
      </c>
      <c r="X24">
        <f t="shared" si="7"/>
        <v>2E-3</v>
      </c>
      <c r="Y24">
        <f t="shared" si="8"/>
        <v>2E-3</v>
      </c>
      <c r="Z24">
        <f t="shared" si="9"/>
        <v>2E-3</v>
      </c>
      <c r="AA24">
        <f t="shared" si="10"/>
        <v>2E-3</v>
      </c>
      <c r="AB24">
        <f t="shared" si="11"/>
        <v>2E-3</v>
      </c>
      <c r="AC24">
        <f t="shared" si="12"/>
        <v>2E-3</v>
      </c>
      <c r="AD24">
        <f t="shared" si="13"/>
        <v>2E-3</v>
      </c>
      <c r="AE24">
        <f t="shared" si="14"/>
        <v>2E-3</v>
      </c>
      <c r="AF24">
        <f t="shared" si="15"/>
        <v>2E-3</v>
      </c>
      <c r="AG24">
        <f t="shared" si="16"/>
        <v>2E-3</v>
      </c>
      <c r="AH24">
        <f t="shared" si="17"/>
        <v>2E-3</v>
      </c>
      <c r="AI24">
        <f t="shared" si="18"/>
        <v>2E-3</v>
      </c>
    </row>
    <row r="25" spans="1:35" x14ac:dyDescent="0.35">
      <c r="B25" s="2">
        <v>23</v>
      </c>
      <c r="C25" s="1">
        <v>7.2</v>
      </c>
      <c r="D25" s="1">
        <v>7.2</v>
      </c>
      <c r="E25">
        <v>7.2</v>
      </c>
      <c r="F25">
        <v>7.2</v>
      </c>
      <c r="G25">
        <v>7.2</v>
      </c>
      <c r="H25">
        <v>7.2</v>
      </c>
      <c r="I25">
        <v>7.2</v>
      </c>
      <c r="J25">
        <v>7.2</v>
      </c>
      <c r="K25">
        <v>7.2</v>
      </c>
      <c r="L25">
        <v>7.2</v>
      </c>
      <c r="M25">
        <v>7.2</v>
      </c>
      <c r="N25">
        <v>7.2</v>
      </c>
      <c r="O25">
        <v>7.2</v>
      </c>
      <c r="P25">
        <v>7.2</v>
      </c>
      <c r="Q25">
        <v>7.2</v>
      </c>
      <c r="R25">
        <v>7.2</v>
      </c>
      <c r="T25">
        <f t="shared" si="3"/>
        <v>2E-3</v>
      </c>
      <c r="U25">
        <f t="shared" si="4"/>
        <v>2E-3</v>
      </c>
      <c r="V25">
        <f t="shared" si="5"/>
        <v>2E-3</v>
      </c>
      <c r="W25">
        <f t="shared" si="6"/>
        <v>2E-3</v>
      </c>
      <c r="X25">
        <f t="shared" si="7"/>
        <v>2E-3</v>
      </c>
      <c r="Y25">
        <f t="shared" si="8"/>
        <v>2E-3</v>
      </c>
      <c r="Z25">
        <f t="shared" si="9"/>
        <v>2E-3</v>
      </c>
      <c r="AA25">
        <f t="shared" si="10"/>
        <v>2E-3</v>
      </c>
      <c r="AB25">
        <f t="shared" si="11"/>
        <v>2E-3</v>
      </c>
      <c r="AC25">
        <f t="shared" si="12"/>
        <v>2E-3</v>
      </c>
      <c r="AD25">
        <f t="shared" si="13"/>
        <v>2E-3</v>
      </c>
      <c r="AE25">
        <f t="shared" si="14"/>
        <v>2E-3</v>
      </c>
      <c r="AF25">
        <f t="shared" si="15"/>
        <v>2E-3</v>
      </c>
      <c r="AG25">
        <f t="shared" si="16"/>
        <v>2E-3</v>
      </c>
      <c r="AH25">
        <f t="shared" si="17"/>
        <v>2E-3</v>
      </c>
      <c r="AI25">
        <f t="shared" si="18"/>
        <v>2E-3</v>
      </c>
    </row>
    <row r="26" spans="1:35" x14ac:dyDescent="0.35">
      <c r="B26" s="2">
        <v>24</v>
      </c>
      <c r="C26" s="1">
        <v>7.2</v>
      </c>
      <c r="D26" s="1">
        <v>7.2</v>
      </c>
      <c r="E26">
        <v>7.2</v>
      </c>
      <c r="F26">
        <v>7.2</v>
      </c>
      <c r="G26">
        <v>7.2</v>
      </c>
      <c r="H26">
        <v>7.2</v>
      </c>
      <c r="I26">
        <v>7.2</v>
      </c>
      <c r="J26">
        <v>7.2</v>
      </c>
      <c r="K26">
        <v>7.2</v>
      </c>
      <c r="L26">
        <v>7.2</v>
      </c>
      <c r="M26">
        <v>7.2</v>
      </c>
      <c r="N26">
        <v>7.2</v>
      </c>
      <c r="O26">
        <v>7.2</v>
      </c>
      <c r="P26">
        <v>7.2</v>
      </c>
      <c r="Q26">
        <v>7.2</v>
      </c>
      <c r="R26">
        <v>7.2</v>
      </c>
      <c r="T26">
        <f t="shared" si="3"/>
        <v>2E-3</v>
      </c>
      <c r="U26">
        <f t="shared" si="4"/>
        <v>2E-3</v>
      </c>
      <c r="V26">
        <f t="shared" si="5"/>
        <v>2E-3</v>
      </c>
      <c r="W26">
        <f t="shared" si="6"/>
        <v>2E-3</v>
      </c>
      <c r="X26">
        <f t="shared" si="7"/>
        <v>2E-3</v>
      </c>
      <c r="Y26">
        <f t="shared" si="8"/>
        <v>2E-3</v>
      </c>
      <c r="Z26">
        <f t="shared" si="9"/>
        <v>2E-3</v>
      </c>
      <c r="AA26">
        <f t="shared" si="10"/>
        <v>2E-3</v>
      </c>
      <c r="AB26">
        <f t="shared" si="11"/>
        <v>2E-3</v>
      </c>
      <c r="AC26">
        <f t="shared" si="12"/>
        <v>2E-3</v>
      </c>
      <c r="AD26">
        <f t="shared" si="13"/>
        <v>2E-3</v>
      </c>
      <c r="AE26">
        <f t="shared" si="14"/>
        <v>2E-3</v>
      </c>
      <c r="AF26">
        <f t="shared" si="15"/>
        <v>2E-3</v>
      </c>
      <c r="AG26">
        <f t="shared" si="16"/>
        <v>2E-3</v>
      </c>
      <c r="AH26">
        <f t="shared" si="17"/>
        <v>2E-3</v>
      </c>
      <c r="AI26">
        <f t="shared" si="18"/>
        <v>2E-3</v>
      </c>
    </row>
    <row r="27" spans="1:35" x14ac:dyDescent="0.35">
      <c r="A27" t="s">
        <v>1</v>
      </c>
      <c r="B27" s="2">
        <v>1</v>
      </c>
      <c r="C27" s="1">
        <v>7.2</v>
      </c>
      <c r="D27" s="1">
        <v>7.2</v>
      </c>
      <c r="E27">
        <v>7.2</v>
      </c>
      <c r="F27">
        <v>7.2</v>
      </c>
      <c r="G27">
        <v>7.2</v>
      </c>
      <c r="H27">
        <v>7.2</v>
      </c>
      <c r="I27">
        <v>7.2</v>
      </c>
      <c r="J27">
        <v>7.2</v>
      </c>
      <c r="K27">
        <v>7.2</v>
      </c>
      <c r="L27">
        <v>7.2</v>
      </c>
      <c r="M27">
        <v>7.2</v>
      </c>
      <c r="N27">
        <v>7.2</v>
      </c>
      <c r="O27">
        <v>7.2</v>
      </c>
      <c r="P27">
        <v>7.2</v>
      </c>
      <c r="Q27">
        <v>7.2</v>
      </c>
      <c r="R27">
        <v>7.2</v>
      </c>
      <c r="T27">
        <f t="shared" si="3"/>
        <v>2E-3</v>
      </c>
      <c r="U27">
        <f t="shared" si="4"/>
        <v>2E-3</v>
      </c>
      <c r="V27">
        <f t="shared" si="5"/>
        <v>2E-3</v>
      </c>
      <c r="W27">
        <f t="shared" si="6"/>
        <v>2E-3</v>
      </c>
      <c r="X27">
        <f t="shared" si="7"/>
        <v>2E-3</v>
      </c>
      <c r="Y27">
        <f t="shared" si="8"/>
        <v>2E-3</v>
      </c>
      <c r="Z27">
        <f t="shared" si="9"/>
        <v>2E-3</v>
      </c>
      <c r="AA27">
        <f t="shared" si="10"/>
        <v>2E-3</v>
      </c>
      <c r="AB27">
        <f t="shared" si="11"/>
        <v>2E-3</v>
      </c>
      <c r="AC27">
        <f t="shared" si="12"/>
        <v>2E-3</v>
      </c>
      <c r="AD27">
        <f t="shared" si="13"/>
        <v>2E-3</v>
      </c>
      <c r="AE27">
        <f t="shared" si="14"/>
        <v>2E-3</v>
      </c>
      <c r="AF27">
        <f t="shared" si="15"/>
        <v>2E-3</v>
      </c>
      <c r="AG27">
        <f t="shared" si="16"/>
        <v>2E-3</v>
      </c>
      <c r="AH27">
        <f t="shared" si="17"/>
        <v>2E-3</v>
      </c>
      <c r="AI27">
        <f t="shared" si="18"/>
        <v>2E-3</v>
      </c>
    </row>
    <row r="28" spans="1:35" x14ac:dyDescent="0.35">
      <c r="B28" s="2">
        <v>2</v>
      </c>
      <c r="C28" s="1">
        <v>7.2</v>
      </c>
      <c r="D28" s="1">
        <v>7.2</v>
      </c>
      <c r="E28">
        <v>7.2</v>
      </c>
      <c r="F28">
        <v>7.2</v>
      </c>
      <c r="G28">
        <v>7.2</v>
      </c>
      <c r="H28">
        <v>7.2</v>
      </c>
      <c r="I28">
        <v>7.2</v>
      </c>
      <c r="J28">
        <v>7.2</v>
      </c>
      <c r="K28">
        <v>7.2</v>
      </c>
      <c r="L28">
        <v>7.2</v>
      </c>
      <c r="M28">
        <v>7.2</v>
      </c>
      <c r="N28">
        <v>7.2</v>
      </c>
      <c r="O28">
        <v>7.2</v>
      </c>
      <c r="P28">
        <v>7.2</v>
      </c>
      <c r="Q28">
        <v>7.2</v>
      </c>
      <c r="R28">
        <v>7.2</v>
      </c>
      <c r="T28">
        <f t="shared" si="3"/>
        <v>2E-3</v>
      </c>
      <c r="U28">
        <f t="shared" si="4"/>
        <v>2E-3</v>
      </c>
      <c r="V28">
        <f t="shared" si="5"/>
        <v>2E-3</v>
      </c>
      <c r="W28">
        <f t="shared" si="6"/>
        <v>2E-3</v>
      </c>
      <c r="X28">
        <f t="shared" si="7"/>
        <v>2E-3</v>
      </c>
      <c r="Y28">
        <f t="shared" si="8"/>
        <v>2E-3</v>
      </c>
      <c r="Z28">
        <f t="shared" si="9"/>
        <v>2E-3</v>
      </c>
      <c r="AA28">
        <f t="shared" si="10"/>
        <v>2E-3</v>
      </c>
      <c r="AB28">
        <f t="shared" si="11"/>
        <v>2E-3</v>
      </c>
      <c r="AC28">
        <f t="shared" si="12"/>
        <v>2E-3</v>
      </c>
      <c r="AD28">
        <f t="shared" si="13"/>
        <v>2E-3</v>
      </c>
      <c r="AE28">
        <f t="shared" si="14"/>
        <v>2E-3</v>
      </c>
      <c r="AF28">
        <f t="shared" si="15"/>
        <v>2E-3</v>
      </c>
      <c r="AG28">
        <f t="shared" si="16"/>
        <v>2E-3</v>
      </c>
      <c r="AH28">
        <f t="shared" si="17"/>
        <v>2E-3</v>
      </c>
      <c r="AI28">
        <f t="shared" si="18"/>
        <v>2E-3</v>
      </c>
    </row>
    <row r="29" spans="1:35" x14ac:dyDescent="0.35">
      <c r="B29" s="2">
        <v>3</v>
      </c>
      <c r="C29" s="1">
        <v>7.2</v>
      </c>
      <c r="D29" s="1">
        <v>7.2</v>
      </c>
      <c r="E29">
        <v>7.2</v>
      </c>
      <c r="F29">
        <v>7.2</v>
      </c>
      <c r="G29">
        <v>7.2</v>
      </c>
      <c r="H29">
        <v>7.2</v>
      </c>
      <c r="I29">
        <v>7.2</v>
      </c>
      <c r="J29">
        <v>7.2</v>
      </c>
      <c r="K29">
        <v>7.2</v>
      </c>
      <c r="L29">
        <v>7.2</v>
      </c>
      <c r="M29">
        <v>7.2</v>
      </c>
      <c r="N29">
        <v>7.2</v>
      </c>
      <c r="O29">
        <v>7.2</v>
      </c>
      <c r="P29">
        <v>7.2</v>
      </c>
      <c r="Q29">
        <v>7.2</v>
      </c>
      <c r="R29">
        <v>7.2</v>
      </c>
      <c r="T29">
        <f t="shared" si="3"/>
        <v>2E-3</v>
      </c>
      <c r="U29">
        <f t="shared" si="4"/>
        <v>2E-3</v>
      </c>
      <c r="V29">
        <f t="shared" si="5"/>
        <v>2E-3</v>
      </c>
      <c r="W29">
        <f t="shared" si="6"/>
        <v>2E-3</v>
      </c>
      <c r="X29">
        <f t="shared" si="7"/>
        <v>2E-3</v>
      </c>
      <c r="Y29">
        <f t="shared" si="8"/>
        <v>2E-3</v>
      </c>
      <c r="Z29">
        <f t="shared" si="9"/>
        <v>2E-3</v>
      </c>
      <c r="AA29">
        <f t="shared" si="10"/>
        <v>2E-3</v>
      </c>
      <c r="AB29">
        <f t="shared" si="11"/>
        <v>2E-3</v>
      </c>
      <c r="AC29">
        <f t="shared" si="12"/>
        <v>2E-3</v>
      </c>
      <c r="AD29">
        <f t="shared" si="13"/>
        <v>2E-3</v>
      </c>
      <c r="AE29">
        <f t="shared" si="14"/>
        <v>2E-3</v>
      </c>
      <c r="AF29">
        <f t="shared" si="15"/>
        <v>2E-3</v>
      </c>
      <c r="AG29">
        <f t="shared" si="16"/>
        <v>2E-3</v>
      </c>
      <c r="AH29">
        <f t="shared" si="17"/>
        <v>2E-3</v>
      </c>
      <c r="AI29">
        <f t="shared" si="18"/>
        <v>2E-3</v>
      </c>
    </row>
    <row r="30" spans="1:35" x14ac:dyDescent="0.35">
      <c r="B30" s="2">
        <v>4</v>
      </c>
      <c r="C30" s="1">
        <v>7.2</v>
      </c>
      <c r="D30" s="1">
        <v>7.2</v>
      </c>
      <c r="E30">
        <v>7.2</v>
      </c>
      <c r="F30">
        <v>7.2</v>
      </c>
      <c r="G30">
        <v>7.2</v>
      </c>
      <c r="H30">
        <v>7.2</v>
      </c>
      <c r="I30">
        <v>7.2</v>
      </c>
      <c r="J30">
        <v>7.2</v>
      </c>
      <c r="K30">
        <v>7.2</v>
      </c>
      <c r="L30">
        <v>7.2</v>
      </c>
      <c r="M30">
        <v>7.2</v>
      </c>
      <c r="N30">
        <v>7.2</v>
      </c>
      <c r="O30">
        <v>7.2</v>
      </c>
      <c r="P30">
        <v>7.2</v>
      </c>
      <c r="Q30">
        <v>7.2</v>
      </c>
      <c r="R30">
        <v>7.2</v>
      </c>
      <c r="T30">
        <f t="shared" si="3"/>
        <v>2E-3</v>
      </c>
      <c r="U30">
        <f t="shared" si="4"/>
        <v>2E-3</v>
      </c>
      <c r="V30">
        <f t="shared" si="5"/>
        <v>2E-3</v>
      </c>
      <c r="W30">
        <f t="shared" si="6"/>
        <v>2E-3</v>
      </c>
      <c r="X30">
        <f t="shared" si="7"/>
        <v>2E-3</v>
      </c>
      <c r="Y30">
        <f t="shared" si="8"/>
        <v>2E-3</v>
      </c>
      <c r="Z30">
        <f t="shared" si="9"/>
        <v>2E-3</v>
      </c>
      <c r="AA30">
        <f t="shared" si="10"/>
        <v>2E-3</v>
      </c>
      <c r="AB30">
        <f t="shared" si="11"/>
        <v>2E-3</v>
      </c>
      <c r="AC30">
        <f t="shared" si="12"/>
        <v>2E-3</v>
      </c>
      <c r="AD30">
        <f t="shared" si="13"/>
        <v>2E-3</v>
      </c>
      <c r="AE30">
        <f t="shared" si="14"/>
        <v>2E-3</v>
      </c>
      <c r="AF30">
        <f t="shared" si="15"/>
        <v>2E-3</v>
      </c>
      <c r="AG30">
        <f t="shared" si="16"/>
        <v>2E-3</v>
      </c>
      <c r="AH30">
        <f t="shared" si="17"/>
        <v>2E-3</v>
      </c>
      <c r="AI30">
        <f t="shared" si="18"/>
        <v>2E-3</v>
      </c>
    </row>
    <row r="31" spans="1:35" x14ac:dyDescent="0.35">
      <c r="B31" s="2">
        <v>5</v>
      </c>
      <c r="C31" s="1">
        <v>7.2</v>
      </c>
      <c r="D31" s="1">
        <v>7.2</v>
      </c>
      <c r="E31">
        <v>7.2</v>
      </c>
      <c r="F31">
        <v>7.2</v>
      </c>
      <c r="G31">
        <v>7.2</v>
      </c>
      <c r="H31">
        <v>7.2</v>
      </c>
      <c r="I31">
        <v>7.2</v>
      </c>
      <c r="J31">
        <v>7.2</v>
      </c>
      <c r="K31">
        <v>7.2</v>
      </c>
      <c r="L31">
        <v>7.2</v>
      </c>
      <c r="M31">
        <v>7.2</v>
      </c>
      <c r="N31">
        <v>7.2</v>
      </c>
      <c r="O31">
        <v>7.2</v>
      </c>
      <c r="P31">
        <v>7.2</v>
      </c>
      <c r="Q31">
        <v>7.2</v>
      </c>
      <c r="R31">
        <v>7.2</v>
      </c>
      <c r="T31">
        <f t="shared" si="3"/>
        <v>2E-3</v>
      </c>
      <c r="U31">
        <f t="shared" si="4"/>
        <v>2E-3</v>
      </c>
      <c r="V31">
        <f t="shared" si="5"/>
        <v>2E-3</v>
      </c>
      <c r="W31">
        <f t="shared" si="6"/>
        <v>2E-3</v>
      </c>
      <c r="X31">
        <f t="shared" si="7"/>
        <v>2E-3</v>
      </c>
      <c r="Y31">
        <f t="shared" si="8"/>
        <v>2E-3</v>
      </c>
      <c r="Z31">
        <f t="shared" si="9"/>
        <v>2E-3</v>
      </c>
      <c r="AA31">
        <f t="shared" si="10"/>
        <v>2E-3</v>
      </c>
      <c r="AB31">
        <f t="shared" si="11"/>
        <v>2E-3</v>
      </c>
      <c r="AC31">
        <f t="shared" si="12"/>
        <v>2E-3</v>
      </c>
      <c r="AD31">
        <f t="shared" si="13"/>
        <v>2E-3</v>
      </c>
      <c r="AE31">
        <f t="shared" si="14"/>
        <v>2E-3</v>
      </c>
      <c r="AF31">
        <f t="shared" si="15"/>
        <v>2E-3</v>
      </c>
      <c r="AG31">
        <f t="shared" si="16"/>
        <v>2E-3</v>
      </c>
      <c r="AH31">
        <f t="shared" si="17"/>
        <v>2E-3</v>
      </c>
      <c r="AI31">
        <f t="shared" si="18"/>
        <v>2E-3</v>
      </c>
    </row>
    <row r="32" spans="1:35" x14ac:dyDescent="0.35">
      <c r="B32" s="2">
        <v>6</v>
      </c>
      <c r="C32" s="1">
        <v>7.2</v>
      </c>
      <c r="D32" s="1">
        <v>7.2</v>
      </c>
      <c r="E32">
        <v>7.2</v>
      </c>
      <c r="F32">
        <v>7.2</v>
      </c>
      <c r="G32">
        <v>7.2</v>
      </c>
      <c r="H32">
        <v>7.2</v>
      </c>
      <c r="I32">
        <v>7.2</v>
      </c>
      <c r="J32">
        <v>7.2</v>
      </c>
      <c r="K32">
        <v>7.2</v>
      </c>
      <c r="L32">
        <v>7.2</v>
      </c>
      <c r="M32">
        <v>7.2</v>
      </c>
      <c r="N32">
        <v>7.2</v>
      </c>
      <c r="O32">
        <v>7.2</v>
      </c>
      <c r="P32">
        <v>7.2</v>
      </c>
      <c r="Q32">
        <v>7.2</v>
      </c>
      <c r="R32">
        <v>7.2</v>
      </c>
      <c r="T32">
        <f t="shared" si="3"/>
        <v>2E-3</v>
      </c>
      <c r="U32">
        <f t="shared" si="4"/>
        <v>2E-3</v>
      </c>
      <c r="V32">
        <f t="shared" si="5"/>
        <v>2E-3</v>
      </c>
      <c r="W32">
        <f t="shared" si="6"/>
        <v>2E-3</v>
      </c>
      <c r="X32">
        <f t="shared" si="7"/>
        <v>2E-3</v>
      </c>
      <c r="Y32">
        <f t="shared" si="8"/>
        <v>2E-3</v>
      </c>
      <c r="Z32">
        <f t="shared" si="9"/>
        <v>2E-3</v>
      </c>
      <c r="AA32">
        <f t="shared" si="10"/>
        <v>2E-3</v>
      </c>
      <c r="AB32">
        <f t="shared" si="11"/>
        <v>2E-3</v>
      </c>
      <c r="AC32">
        <f t="shared" si="12"/>
        <v>2E-3</v>
      </c>
      <c r="AD32">
        <f t="shared" si="13"/>
        <v>2E-3</v>
      </c>
      <c r="AE32">
        <f t="shared" si="14"/>
        <v>2E-3</v>
      </c>
      <c r="AF32">
        <f t="shared" si="15"/>
        <v>2E-3</v>
      </c>
      <c r="AG32">
        <f t="shared" si="16"/>
        <v>2E-3</v>
      </c>
      <c r="AH32">
        <f t="shared" si="17"/>
        <v>2E-3</v>
      </c>
      <c r="AI32">
        <f t="shared" si="18"/>
        <v>2E-3</v>
      </c>
    </row>
    <row r="33" spans="2:35" x14ac:dyDescent="0.35">
      <c r="B33" s="2">
        <v>7</v>
      </c>
      <c r="C33" s="1">
        <v>7.2</v>
      </c>
      <c r="D33" s="1">
        <v>7.2</v>
      </c>
      <c r="E33">
        <v>7.2</v>
      </c>
      <c r="F33">
        <v>7.2</v>
      </c>
      <c r="G33">
        <v>7.2</v>
      </c>
      <c r="H33">
        <v>7.2</v>
      </c>
      <c r="I33">
        <v>7.2</v>
      </c>
      <c r="J33">
        <v>7.2</v>
      </c>
      <c r="K33">
        <v>7.2</v>
      </c>
      <c r="L33">
        <v>7.2</v>
      </c>
      <c r="M33">
        <v>7.2</v>
      </c>
      <c r="N33">
        <v>7.2</v>
      </c>
      <c r="O33">
        <v>7.2</v>
      </c>
      <c r="P33">
        <v>7.2</v>
      </c>
      <c r="Q33">
        <v>7.2</v>
      </c>
      <c r="R33">
        <v>7.2</v>
      </c>
      <c r="T33">
        <f t="shared" si="3"/>
        <v>2E-3</v>
      </c>
      <c r="U33">
        <f t="shared" si="4"/>
        <v>2E-3</v>
      </c>
      <c r="V33">
        <f t="shared" si="5"/>
        <v>2E-3</v>
      </c>
      <c r="W33">
        <f t="shared" si="6"/>
        <v>2E-3</v>
      </c>
      <c r="X33">
        <f t="shared" si="7"/>
        <v>2E-3</v>
      </c>
      <c r="Y33">
        <f t="shared" si="8"/>
        <v>2E-3</v>
      </c>
      <c r="Z33">
        <f t="shared" si="9"/>
        <v>2E-3</v>
      </c>
      <c r="AA33">
        <f t="shared" si="10"/>
        <v>2E-3</v>
      </c>
      <c r="AB33">
        <f t="shared" si="11"/>
        <v>2E-3</v>
      </c>
      <c r="AC33">
        <f t="shared" si="12"/>
        <v>2E-3</v>
      </c>
      <c r="AD33">
        <f t="shared" si="13"/>
        <v>2E-3</v>
      </c>
      <c r="AE33">
        <f t="shared" si="14"/>
        <v>2E-3</v>
      </c>
      <c r="AF33">
        <f t="shared" si="15"/>
        <v>2E-3</v>
      </c>
      <c r="AG33">
        <f t="shared" si="16"/>
        <v>2E-3</v>
      </c>
      <c r="AH33">
        <f t="shared" si="17"/>
        <v>2E-3</v>
      </c>
      <c r="AI33">
        <f t="shared" si="18"/>
        <v>2E-3</v>
      </c>
    </row>
    <row r="34" spans="2:35" x14ac:dyDescent="0.35">
      <c r="B34" s="2">
        <v>8</v>
      </c>
      <c r="C34" s="1">
        <v>7.2</v>
      </c>
      <c r="D34" s="1">
        <v>7.2</v>
      </c>
      <c r="E34">
        <v>7.2</v>
      </c>
      <c r="F34">
        <v>7.2</v>
      </c>
      <c r="G34">
        <v>7.9324899999999996</v>
      </c>
      <c r="H34">
        <v>15.5016</v>
      </c>
      <c r="I34">
        <v>13.548299999999999</v>
      </c>
      <c r="J34">
        <v>17.210699999999999</v>
      </c>
      <c r="K34">
        <v>16.9665</v>
      </c>
      <c r="L34">
        <v>22.338100000000001</v>
      </c>
      <c r="M34">
        <v>7.2</v>
      </c>
      <c r="N34">
        <v>7.3220799999999997</v>
      </c>
      <c r="O34">
        <v>7.3220799999999997</v>
      </c>
      <c r="P34">
        <v>10.6183</v>
      </c>
      <c r="Q34">
        <v>32.226799999999997</v>
      </c>
      <c r="R34">
        <v>7.2</v>
      </c>
      <c r="T34">
        <f t="shared" si="3"/>
        <v>2E-3</v>
      </c>
      <c r="U34">
        <f t="shared" si="4"/>
        <v>2E-3</v>
      </c>
      <c r="V34">
        <f t="shared" si="5"/>
        <v>2E-3</v>
      </c>
      <c r="W34">
        <f t="shared" si="6"/>
        <v>2E-3</v>
      </c>
      <c r="X34">
        <f t="shared" si="7"/>
        <v>2.2034694444444444E-3</v>
      </c>
      <c r="Y34">
        <f t="shared" si="8"/>
        <v>4.3059999999999999E-3</v>
      </c>
      <c r="Z34">
        <f t="shared" si="9"/>
        <v>3.7634166666666666E-3</v>
      </c>
      <c r="AA34">
        <f t="shared" si="10"/>
        <v>4.7807499999999994E-3</v>
      </c>
      <c r="AB34">
        <f t="shared" si="11"/>
        <v>4.7129166666666665E-3</v>
      </c>
      <c r="AC34">
        <f t="shared" si="12"/>
        <v>6.2050277777777781E-3</v>
      </c>
      <c r="AD34">
        <f t="shared" si="13"/>
        <v>2E-3</v>
      </c>
      <c r="AE34">
        <f t="shared" si="14"/>
        <v>2.033911111111111E-3</v>
      </c>
      <c r="AF34">
        <f t="shared" si="15"/>
        <v>2.033911111111111E-3</v>
      </c>
      <c r="AG34">
        <f t="shared" si="16"/>
        <v>2.9495277777777775E-3</v>
      </c>
      <c r="AH34">
        <f t="shared" si="17"/>
        <v>8.9518888888888877E-3</v>
      </c>
      <c r="AI34">
        <f t="shared" si="18"/>
        <v>2E-3</v>
      </c>
    </row>
    <row r="35" spans="2:35" x14ac:dyDescent="0.35">
      <c r="B35" s="2">
        <v>9</v>
      </c>
      <c r="C35" s="1">
        <v>55.300199999999997</v>
      </c>
      <c r="D35" s="1">
        <v>20.751100000000001</v>
      </c>
      <c r="E35">
        <v>95.587199999999996</v>
      </c>
      <c r="F35">
        <v>80.571100000000001</v>
      </c>
      <c r="G35">
        <v>97.784700000000001</v>
      </c>
      <c r="H35">
        <v>159.55799999999999</v>
      </c>
      <c r="I35">
        <v>145.03</v>
      </c>
      <c r="J35">
        <v>159.80199999999999</v>
      </c>
      <c r="K35">
        <v>156.506</v>
      </c>
      <c r="L35">
        <v>180.06800000000001</v>
      </c>
      <c r="M35">
        <v>57.009399999999999</v>
      </c>
      <c r="N35">
        <v>76.176199999999994</v>
      </c>
      <c r="O35">
        <v>96.930099999999996</v>
      </c>
      <c r="P35">
        <v>157.84899999999999</v>
      </c>
      <c r="Q35">
        <v>155.65100000000001</v>
      </c>
      <c r="R35">
        <v>50.416899999999998</v>
      </c>
      <c r="T35">
        <f t="shared" si="3"/>
        <v>1.5361166666666665E-2</v>
      </c>
      <c r="U35">
        <f t="shared" si="4"/>
        <v>5.7641944444444451E-3</v>
      </c>
      <c r="V35">
        <f t="shared" si="5"/>
        <v>2.6551999999999999E-2</v>
      </c>
      <c r="W35">
        <f t="shared" si="6"/>
        <v>2.2380861111111112E-2</v>
      </c>
      <c r="X35">
        <f t="shared" si="7"/>
        <v>2.7162416666666668E-2</v>
      </c>
      <c r="Y35">
        <f t="shared" si="8"/>
        <v>4.4321666666666662E-2</v>
      </c>
      <c r="Z35">
        <f t="shared" si="9"/>
        <v>4.0286111111111113E-2</v>
      </c>
      <c r="AA35">
        <f t="shared" si="10"/>
        <v>4.438944444444444E-2</v>
      </c>
      <c r="AB35">
        <f t="shared" si="11"/>
        <v>4.3473888888888888E-2</v>
      </c>
      <c r="AC35">
        <f t="shared" si="12"/>
        <v>5.0018888888888891E-2</v>
      </c>
      <c r="AD35">
        <f t="shared" si="13"/>
        <v>1.5835944444444444E-2</v>
      </c>
      <c r="AE35">
        <f t="shared" si="14"/>
        <v>2.1160055555555553E-2</v>
      </c>
      <c r="AF35">
        <f t="shared" si="15"/>
        <v>2.6925027777777777E-2</v>
      </c>
      <c r="AG35">
        <f t="shared" si="16"/>
        <v>4.3846944444444438E-2</v>
      </c>
      <c r="AH35">
        <f t="shared" si="17"/>
        <v>4.3236388888888894E-2</v>
      </c>
      <c r="AI35">
        <f t="shared" si="18"/>
        <v>1.4004694444444445E-2</v>
      </c>
    </row>
    <row r="36" spans="2:35" x14ac:dyDescent="0.35">
      <c r="B36" s="2">
        <v>10</v>
      </c>
      <c r="C36" s="1">
        <v>166.02799999999999</v>
      </c>
      <c r="D36" s="1">
        <v>141.00200000000001</v>
      </c>
      <c r="E36">
        <v>184.34100000000001</v>
      </c>
      <c r="F36">
        <v>185.07300000000001</v>
      </c>
      <c r="G36">
        <v>175.429</v>
      </c>
      <c r="H36">
        <v>209.001</v>
      </c>
      <c r="I36">
        <v>207.048</v>
      </c>
      <c r="J36">
        <v>194.96199999999999</v>
      </c>
      <c r="K36">
        <v>195.328</v>
      </c>
      <c r="L36">
        <v>209.489</v>
      </c>
      <c r="M36">
        <v>133.18799999999999</v>
      </c>
      <c r="N36">
        <v>163.34299999999999</v>
      </c>
      <c r="O36">
        <v>177.626</v>
      </c>
      <c r="P36">
        <v>198.25800000000001</v>
      </c>
      <c r="Q36">
        <v>210.1</v>
      </c>
      <c r="R36">
        <v>142.34399999999999</v>
      </c>
      <c r="T36">
        <f t="shared" si="3"/>
        <v>4.611888888888889E-2</v>
      </c>
      <c r="U36">
        <f t="shared" si="4"/>
        <v>3.9167222222222228E-2</v>
      </c>
      <c r="V36">
        <f t="shared" si="5"/>
        <v>5.1205833333333332E-2</v>
      </c>
      <c r="W36">
        <f t="shared" si="6"/>
        <v>5.1409166666666666E-2</v>
      </c>
      <c r="X36">
        <f t="shared" si="7"/>
        <v>4.8730277777777775E-2</v>
      </c>
      <c r="Y36">
        <f t="shared" si="8"/>
        <v>5.8055833333333334E-2</v>
      </c>
      <c r="Z36">
        <f t="shared" si="9"/>
        <v>5.7513333333333333E-2</v>
      </c>
      <c r="AA36">
        <f t="shared" si="10"/>
        <v>5.4156111111111106E-2</v>
      </c>
      <c r="AB36">
        <f t="shared" si="11"/>
        <v>5.425777777777778E-2</v>
      </c>
      <c r="AC36">
        <f t="shared" si="12"/>
        <v>5.819138888888889E-2</v>
      </c>
      <c r="AD36">
        <f t="shared" si="13"/>
        <v>3.6996666666666664E-2</v>
      </c>
      <c r="AE36">
        <f t="shared" si="14"/>
        <v>4.5373055555555555E-2</v>
      </c>
      <c r="AF36">
        <f t="shared" si="15"/>
        <v>4.9340555555555554E-2</v>
      </c>
      <c r="AG36">
        <f t="shared" si="16"/>
        <v>5.5071666666666672E-2</v>
      </c>
      <c r="AH36">
        <f t="shared" si="17"/>
        <v>5.8361111111111107E-2</v>
      </c>
      <c r="AI36">
        <f t="shared" si="18"/>
        <v>3.9539999999999999E-2</v>
      </c>
    </row>
    <row r="37" spans="2:35" x14ac:dyDescent="0.35">
      <c r="B37" s="2">
        <v>11</v>
      </c>
      <c r="C37" s="1">
        <v>190.93299999999999</v>
      </c>
      <c r="D37" s="1">
        <v>192.398</v>
      </c>
      <c r="E37">
        <v>210.71</v>
      </c>
      <c r="F37">
        <v>206.804</v>
      </c>
      <c r="G37">
        <v>202.65299999999999</v>
      </c>
      <c r="H37">
        <v>212.297</v>
      </c>
      <c r="I37">
        <v>212.297</v>
      </c>
      <c r="J37">
        <v>197.77</v>
      </c>
      <c r="K37">
        <v>205.827</v>
      </c>
      <c r="L37">
        <v>212.297</v>
      </c>
      <c r="M37">
        <v>170.667</v>
      </c>
      <c r="N37">
        <v>184.70699999999999</v>
      </c>
      <c r="O37">
        <v>198.624</v>
      </c>
      <c r="P37">
        <v>212.297</v>
      </c>
      <c r="Q37">
        <v>206.43700000000001</v>
      </c>
      <c r="R37">
        <v>188.49100000000001</v>
      </c>
      <c r="T37">
        <f t="shared" si="3"/>
        <v>5.3036944444444442E-2</v>
      </c>
      <c r="U37">
        <f t="shared" si="4"/>
        <v>5.3443888888888888E-2</v>
      </c>
      <c r="V37">
        <f t="shared" si="5"/>
        <v>5.8530555555555558E-2</v>
      </c>
      <c r="W37">
        <f t="shared" si="6"/>
        <v>5.7445555555555555E-2</v>
      </c>
      <c r="X37">
        <f t="shared" si="7"/>
        <v>5.6292499999999995E-2</v>
      </c>
      <c r="Y37">
        <f t="shared" si="8"/>
        <v>5.8971388888888886E-2</v>
      </c>
      <c r="Z37">
        <f t="shared" si="9"/>
        <v>5.8971388888888886E-2</v>
      </c>
      <c r="AA37">
        <f t="shared" si="10"/>
        <v>5.4936111111111116E-2</v>
      </c>
      <c r="AB37">
        <f t="shared" si="11"/>
        <v>5.7174166666666665E-2</v>
      </c>
      <c r="AC37">
        <f t="shared" si="12"/>
        <v>5.8971388888888886E-2</v>
      </c>
      <c r="AD37">
        <f t="shared" si="13"/>
        <v>4.7407499999999998E-2</v>
      </c>
      <c r="AE37">
        <f t="shared" si="14"/>
        <v>5.1307499999999999E-2</v>
      </c>
      <c r="AF37">
        <f t="shared" si="15"/>
        <v>5.5173333333333331E-2</v>
      </c>
      <c r="AG37">
        <f t="shared" si="16"/>
        <v>5.8971388888888886E-2</v>
      </c>
      <c r="AH37">
        <f t="shared" si="17"/>
        <v>5.7343611111111116E-2</v>
      </c>
      <c r="AI37">
        <f t="shared" si="18"/>
        <v>5.2358611111111113E-2</v>
      </c>
    </row>
    <row r="38" spans="2:35" x14ac:dyDescent="0.35">
      <c r="B38" s="2">
        <v>12</v>
      </c>
      <c r="C38" s="1">
        <v>210.71</v>
      </c>
      <c r="D38" s="1">
        <v>199.845</v>
      </c>
      <c r="E38">
        <v>212.297</v>
      </c>
      <c r="F38">
        <v>211.93100000000001</v>
      </c>
      <c r="G38">
        <v>201.066</v>
      </c>
      <c r="H38">
        <v>211.19900000000001</v>
      </c>
      <c r="I38">
        <v>212.297</v>
      </c>
      <c r="J38">
        <v>202.53100000000001</v>
      </c>
      <c r="K38">
        <v>204.11799999999999</v>
      </c>
      <c r="L38">
        <v>191.42099999999999</v>
      </c>
      <c r="M38">
        <v>198.50200000000001</v>
      </c>
      <c r="N38">
        <v>203.50700000000001</v>
      </c>
      <c r="O38">
        <v>211.44300000000001</v>
      </c>
      <c r="P38">
        <v>212.297</v>
      </c>
      <c r="Q38">
        <v>196.42699999999999</v>
      </c>
      <c r="R38">
        <v>200.577</v>
      </c>
      <c r="T38">
        <f t="shared" si="3"/>
        <v>5.8530555555555558E-2</v>
      </c>
      <c r="U38">
        <f t="shared" si="4"/>
        <v>5.5512499999999999E-2</v>
      </c>
      <c r="V38">
        <f t="shared" si="5"/>
        <v>5.8971388888888886E-2</v>
      </c>
      <c r="W38">
        <f t="shared" si="6"/>
        <v>5.8869722222222226E-2</v>
      </c>
      <c r="X38">
        <f t="shared" si="7"/>
        <v>5.5851666666666668E-2</v>
      </c>
      <c r="Y38">
        <f t="shared" si="8"/>
        <v>5.8666388888888893E-2</v>
      </c>
      <c r="Z38">
        <f t="shared" si="9"/>
        <v>5.8971388888888886E-2</v>
      </c>
      <c r="AA38">
        <f t="shared" si="10"/>
        <v>5.6258611111111113E-2</v>
      </c>
      <c r="AB38">
        <f t="shared" si="11"/>
        <v>5.6699444444444441E-2</v>
      </c>
      <c r="AC38">
        <f t="shared" si="12"/>
        <v>5.3172499999999998E-2</v>
      </c>
      <c r="AD38">
        <f t="shared" si="13"/>
        <v>5.5139444444444449E-2</v>
      </c>
      <c r="AE38">
        <f t="shared" si="14"/>
        <v>5.6529722222222224E-2</v>
      </c>
      <c r="AF38">
        <f t="shared" si="15"/>
        <v>5.8734166666666671E-2</v>
      </c>
      <c r="AG38">
        <f t="shared" si="16"/>
        <v>5.8971388888888886E-2</v>
      </c>
      <c r="AH38">
        <f t="shared" si="17"/>
        <v>5.4563055555555552E-2</v>
      </c>
      <c r="AI38">
        <f t="shared" si="18"/>
        <v>5.5715833333333332E-2</v>
      </c>
    </row>
    <row r="39" spans="2:35" x14ac:dyDescent="0.35">
      <c r="B39" s="2">
        <v>13</v>
      </c>
      <c r="C39" s="1">
        <v>205.339</v>
      </c>
      <c r="D39" s="1">
        <v>196.54900000000001</v>
      </c>
      <c r="E39">
        <v>207.78</v>
      </c>
      <c r="F39">
        <v>209.245</v>
      </c>
      <c r="G39">
        <v>201.066</v>
      </c>
      <c r="H39">
        <v>196.67099999999999</v>
      </c>
      <c r="I39">
        <v>197.03700000000001</v>
      </c>
      <c r="J39">
        <v>198.25800000000001</v>
      </c>
      <c r="K39">
        <v>161.755</v>
      </c>
      <c r="L39">
        <v>144.66399999999999</v>
      </c>
      <c r="M39">
        <v>191.29900000000001</v>
      </c>
      <c r="N39">
        <v>178.114</v>
      </c>
      <c r="O39">
        <v>203.50700000000001</v>
      </c>
      <c r="P39">
        <v>207.17</v>
      </c>
      <c r="Q39">
        <v>162.244</v>
      </c>
      <c r="R39">
        <v>200.577</v>
      </c>
      <c r="T39">
        <f t="shared" si="3"/>
        <v>5.7038611111111109E-2</v>
      </c>
      <c r="U39">
        <f t="shared" si="4"/>
        <v>5.4596944444444448E-2</v>
      </c>
      <c r="V39">
        <f t="shared" si="5"/>
        <v>5.7716666666666666E-2</v>
      </c>
      <c r="W39">
        <f t="shared" si="6"/>
        <v>5.8123611111111112E-2</v>
      </c>
      <c r="X39">
        <f t="shared" si="7"/>
        <v>5.5851666666666668E-2</v>
      </c>
      <c r="Y39">
        <f t="shared" si="8"/>
        <v>5.463083333333333E-2</v>
      </c>
      <c r="Z39">
        <f t="shared" si="9"/>
        <v>5.4732500000000003E-2</v>
      </c>
      <c r="AA39">
        <f t="shared" si="10"/>
        <v>5.5071666666666672E-2</v>
      </c>
      <c r="AB39">
        <f t="shared" si="11"/>
        <v>4.4931944444444441E-2</v>
      </c>
      <c r="AC39">
        <f t="shared" si="12"/>
        <v>4.0184444444444439E-2</v>
      </c>
      <c r="AD39">
        <f t="shared" si="13"/>
        <v>5.3138611111111116E-2</v>
      </c>
      <c r="AE39">
        <f t="shared" si="14"/>
        <v>4.947611111111111E-2</v>
      </c>
      <c r="AF39">
        <f t="shared" si="15"/>
        <v>5.6529722222222224E-2</v>
      </c>
      <c r="AG39">
        <f t="shared" si="16"/>
        <v>5.7547222222222222E-2</v>
      </c>
      <c r="AH39">
        <f t="shared" si="17"/>
        <v>4.5067777777777776E-2</v>
      </c>
      <c r="AI39">
        <f t="shared" si="18"/>
        <v>5.5715833333333332E-2</v>
      </c>
    </row>
    <row r="40" spans="2:35" x14ac:dyDescent="0.35">
      <c r="B40" s="2">
        <v>14</v>
      </c>
      <c r="C40" s="1">
        <v>189.95599999999999</v>
      </c>
      <c r="D40" s="1">
        <v>183.852</v>
      </c>
      <c r="E40">
        <v>200.089</v>
      </c>
      <c r="F40">
        <v>192.398</v>
      </c>
      <c r="G40">
        <v>188.49100000000001</v>
      </c>
      <c r="H40">
        <v>182.02099999999999</v>
      </c>
      <c r="I40">
        <v>183.12</v>
      </c>
      <c r="J40">
        <v>163.83099999999999</v>
      </c>
      <c r="K40">
        <v>114.02200000000001</v>
      </c>
      <c r="L40">
        <v>105.598</v>
      </c>
      <c r="M40">
        <v>175.30699999999999</v>
      </c>
      <c r="N40">
        <v>160.535</v>
      </c>
      <c r="O40">
        <v>190.078</v>
      </c>
      <c r="P40">
        <v>191.17699999999999</v>
      </c>
      <c r="Q40">
        <v>126.962</v>
      </c>
      <c r="R40">
        <v>177.01599999999999</v>
      </c>
      <c r="T40">
        <f t="shared" si="3"/>
        <v>5.2765555555555552E-2</v>
      </c>
      <c r="U40">
        <f t="shared" si="4"/>
        <v>5.1070000000000004E-2</v>
      </c>
      <c r="V40">
        <f t="shared" si="5"/>
        <v>5.5580277777777777E-2</v>
      </c>
      <c r="W40">
        <f t="shared" si="6"/>
        <v>5.3443888888888888E-2</v>
      </c>
      <c r="X40">
        <f t="shared" si="7"/>
        <v>5.2358611111111113E-2</v>
      </c>
      <c r="Y40">
        <f t="shared" si="8"/>
        <v>5.0561388888888885E-2</v>
      </c>
      <c r="Z40">
        <f t="shared" si="9"/>
        <v>5.0866666666666671E-2</v>
      </c>
      <c r="AA40">
        <f t="shared" si="10"/>
        <v>4.5508611111111111E-2</v>
      </c>
      <c r="AB40">
        <f t="shared" si="11"/>
        <v>3.1672777777777779E-2</v>
      </c>
      <c r="AC40">
        <f t="shared" si="12"/>
        <v>2.9332777777777777E-2</v>
      </c>
      <c r="AD40">
        <f t="shared" si="13"/>
        <v>4.8696388888888886E-2</v>
      </c>
      <c r="AE40">
        <f t="shared" si="14"/>
        <v>4.4593055555555552E-2</v>
      </c>
      <c r="AF40">
        <f t="shared" si="15"/>
        <v>5.2799444444444447E-2</v>
      </c>
      <c r="AG40">
        <f t="shared" si="16"/>
        <v>5.310472222222222E-2</v>
      </c>
      <c r="AH40">
        <f t="shared" si="17"/>
        <v>3.5267222222222221E-2</v>
      </c>
      <c r="AI40">
        <f t="shared" si="18"/>
        <v>4.917111111111111E-2</v>
      </c>
    </row>
    <row r="41" spans="2:35" x14ac:dyDescent="0.35">
      <c r="B41" s="2">
        <v>15</v>
      </c>
      <c r="C41" s="1">
        <v>177.99199999999999</v>
      </c>
      <c r="D41" s="1">
        <v>164.197</v>
      </c>
      <c r="E41">
        <v>168.59200000000001</v>
      </c>
      <c r="F41">
        <v>167.37100000000001</v>
      </c>
      <c r="G41">
        <v>146.37299999999999</v>
      </c>
      <c r="H41">
        <v>151.745</v>
      </c>
      <c r="I41">
        <v>151.62299999999999</v>
      </c>
      <c r="J41">
        <v>136.607</v>
      </c>
      <c r="K41">
        <v>83.501099999999994</v>
      </c>
      <c r="L41">
        <v>54.689799999999998</v>
      </c>
      <c r="M41">
        <v>150.28</v>
      </c>
      <c r="N41">
        <v>144.786</v>
      </c>
      <c r="O41">
        <v>154.67500000000001</v>
      </c>
      <c r="P41">
        <v>180.678</v>
      </c>
      <c r="Q41">
        <v>60.793900000000001</v>
      </c>
      <c r="R41">
        <v>148.20400000000001</v>
      </c>
      <c r="T41">
        <f t="shared" si="3"/>
        <v>4.9442222222222221E-2</v>
      </c>
      <c r="U41">
        <f t="shared" si="4"/>
        <v>4.5610277777777777E-2</v>
      </c>
      <c r="V41">
        <f t="shared" si="5"/>
        <v>4.6831111111111115E-2</v>
      </c>
      <c r="W41">
        <f t="shared" si="6"/>
        <v>4.6491944444444447E-2</v>
      </c>
      <c r="X41">
        <f t="shared" si="7"/>
        <v>4.0659166666666663E-2</v>
      </c>
      <c r="Y41">
        <f t="shared" si="8"/>
        <v>4.2151388888888891E-2</v>
      </c>
      <c r="Z41">
        <f t="shared" si="9"/>
        <v>4.2117499999999995E-2</v>
      </c>
      <c r="AA41">
        <f t="shared" si="10"/>
        <v>3.7946388888888891E-2</v>
      </c>
      <c r="AB41">
        <f t="shared" si="11"/>
        <v>2.3194749999999997E-2</v>
      </c>
      <c r="AC41">
        <f t="shared" si="12"/>
        <v>1.5191611111111111E-2</v>
      </c>
      <c r="AD41">
        <f t="shared" si="13"/>
        <v>4.1744444444444445E-2</v>
      </c>
      <c r="AE41">
        <f t="shared" si="14"/>
        <v>4.0218333333333335E-2</v>
      </c>
      <c r="AF41">
        <f t="shared" si="15"/>
        <v>4.2965277777777783E-2</v>
      </c>
      <c r="AG41">
        <f t="shared" si="16"/>
        <v>5.0188333333333335E-2</v>
      </c>
      <c r="AH41">
        <f t="shared" si="17"/>
        <v>1.6887194444444444E-2</v>
      </c>
      <c r="AI41">
        <f t="shared" si="18"/>
        <v>4.1167777777777782E-2</v>
      </c>
    </row>
    <row r="42" spans="2:35" x14ac:dyDescent="0.35">
      <c r="B42" s="2">
        <v>16</v>
      </c>
      <c r="C42" s="1">
        <v>108.65</v>
      </c>
      <c r="D42" s="1">
        <v>112.679</v>
      </c>
      <c r="E42">
        <v>100.715</v>
      </c>
      <c r="F42">
        <v>124.643</v>
      </c>
      <c r="G42">
        <v>81.669899999999998</v>
      </c>
      <c r="H42">
        <v>87.163499999999999</v>
      </c>
      <c r="I42">
        <v>97.662599999999998</v>
      </c>
      <c r="J42">
        <v>105.11</v>
      </c>
      <c r="K42">
        <v>69.583799999999997</v>
      </c>
      <c r="L42">
        <v>31.738399999999999</v>
      </c>
      <c r="M42">
        <v>123.788</v>
      </c>
      <c r="N42">
        <v>110.60299999999999</v>
      </c>
      <c r="O42">
        <v>100.593</v>
      </c>
      <c r="P42">
        <v>115.97499999999999</v>
      </c>
      <c r="Q42">
        <v>41.505000000000003</v>
      </c>
      <c r="R42">
        <v>112.923</v>
      </c>
      <c r="T42">
        <f t="shared" si="3"/>
        <v>3.0180555555555558E-2</v>
      </c>
      <c r="U42">
        <f t="shared" si="4"/>
        <v>3.1299722222222222E-2</v>
      </c>
      <c r="V42">
        <f t="shared" si="5"/>
        <v>2.7976388888888891E-2</v>
      </c>
      <c r="W42">
        <f t="shared" si="6"/>
        <v>3.4623055555555553E-2</v>
      </c>
      <c r="X42">
        <f t="shared" si="7"/>
        <v>2.2686083333333332E-2</v>
      </c>
      <c r="Y42">
        <f t="shared" si="8"/>
        <v>2.4212083333333332E-2</v>
      </c>
      <c r="Z42">
        <f t="shared" si="9"/>
        <v>2.71285E-2</v>
      </c>
      <c r="AA42">
        <f t="shared" si="10"/>
        <v>2.9197222222222222E-2</v>
      </c>
      <c r="AB42">
        <f t="shared" si="11"/>
        <v>1.9328833333333333E-2</v>
      </c>
      <c r="AC42">
        <f t="shared" si="12"/>
        <v>8.8162222222222218E-3</v>
      </c>
      <c r="AD42">
        <f t="shared" si="13"/>
        <v>3.4385555555555558E-2</v>
      </c>
      <c r="AE42">
        <f t="shared" si="14"/>
        <v>3.0723055555555556E-2</v>
      </c>
      <c r="AF42">
        <f t="shared" si="15"/>
        <v>2.7942500000000002E-2</v>
      </c>
      <c r="AG42">
        <f t="shared" si="16"/>
        <v>3.2215277777777773E-2</v>
      </c>
      <c r="AH42">
        <f t="shared" si="17"/>
        <v>1.1529166666666667E-2</v>
      </c>
      <c r="AI42">
        <f t="shared" si="18"/>
        <v>3.13675E-2</v>
      </c>
    </row>
    <row r="43" spans="2:35" x14ac:dyDescent="0.35">
      <c r="B43" s="2">
        <v>17</v>
      </c>
      <c r="C43" s="1">
        <v>37.598399999999998</v>
      </c>
      <c r="D43" s="1">
        <v>38.941299999999998</v>
      </c>
      <c r="E43">
        <v>38.208799999999997</v>
      </c>
      <c r="F43">
        <v>52.370199999999997</v>
      </c>
      <c r="G43">
        <v>47.975299999999997</v>
      </c>
      <c r="H43">
        <v>43.458300000000001</v>
      </c>
      <c r="I43">
        <v>43.214100000000002</v>
      </c>
      <c r="J43">
        <v>48.341500000000003</v>
      </c>
      <c r="K43">
        <v>53.713099999999997</v>
      </c>
      <c r="L43">
        <v>71.903300000000002</v>
      </c>
      <c r="M43">
        <v>47.242800000000003</v>
      </c>
      <c r="N43">
        <v>49.440300000000001</v>
      </c>
      <c r="O43">
        <v>43.702399999999997</v>
      </c>
      <c r="P43">
        <v>35.889200000000002</v>
      </c>
      <c r="Q43">
        <v>55.4223</v>
      </c>
      <c r="R43">
        <v>46.632399999999997</v>
      </c>
      <c r="T43">
        <f t="shared" si="3"/>
        <v>1.0444E-2</v>
      </c>
      <c r="U43">
        <f t="shared" si="4"/>
        <v>1.0817027777777778E-2</v>
      </c>
      <c r="V43">
        <f t="shared" si="5"/>
        <v>1.0613555555555555E-2</v>
      </c>
      <c r="W43">
        <f t="shared" si="6"/>
        <v>1.4547277777777777E-2</v>
      </c>
      <c r="X43">
        <f t="shared" si="7"/>
        <v>1.3326472222222222E-2</v>
      </c>
      <c r="Y43">
        <f t="shared" si="8"/>
        <v>1.2071750000000001E-2</v>
      </c>
      <c r="Z43">
        <f t="shared" si="9"/>
        <v>1.2003916666666668E-2</v>
      </c>
      <c r="AA43">
        <f t="shared" si="10"/>
        <v>1.3428194444444446E-2</v>
      </c>
      <c r="AB43">
        <f t="shared" si="11"/>
        <v>1.4920305555555555E-2</v>
      </c>
      <c r="AC43">
        <f t="shared" si="12"/>
        <v>1.9973138888888891E-2</v>
      </c>
      <c r="AD43">
        <f t="shared" si="13"/>
        <v>1.3123000000000001E-2</v>
      </c>
      <c r="AE43">
        <f t="shared" si="14"/>
        <v>1.3733416666666666E-2</v>
      </c>
      <c r="AF43">
        <f t="shared" si="15"/>
        <v>1.2139555555555554E-2</v>
      </c>
      <c r="AG43">
        <f t="shared" si="16"/>
        <v>9.9692222222222231E-3</v>
      </c>
      <c r="AH43">
        <f t="shared" si="17"/>
        <v>1.5395083333333334E-2</v>
      </c>
      <c r="AI43">
        <f t="shared" si="18"/>
        <v>1.2953444444444443E-2</v>
      </c>
    </row>
    <row r="44" spans="2:35" x14ac:dyDescent="0.35">
      <c r="B44" s="2">
        <v>18</v>
      </c>
      <c r="C44" s="1">
        <v>23.192699999999999</v>
      </c>
      <c r="D44" s="1">
        <v>14.0366</v>
      </c>
      <c r="E44">
        <v>22.094000000000001</v>
      </c>
      <c r="F44">
        <v>26.244800000000001</v>
      </c>
      <c r="G44">
        <v>20.384799999999998</v>
      </c>
      <c r="H44">
        <v>21.2394</v>
      </c>
      <c r="I44">
        <v>21.1173</v>
      </c>
      <c r="J44">
        <v>21.1173</v>
      </c>
      <c r="K44">
        <v>19.5303</v>
      </c>
      <c r="L44">
        <v>23.314800000000002</v>
      </c>
      <c r="M44">
        <v>22.094000000000001</v>
      </c>
      <c r="N44">
        <v>20.995200000000001</v>
      </c>
      <c r="O44">
        <v>25.023900000000001</v>
      </c>
      <c r="P44">
        <v>22.4602</v>
      </c>
      <c r="Q44">
        <v>17.332799999999999</v>
      </c>
      <c r="R44">
        <v>13.4262</v>
      </c>
      <c r="T44">
        <f t="shared" si="3"/>
        <v>6.4424166666666666E-3</v>
      </c>
      <c r="U44">
        <f t="shared" si="4"/>
        <v>3.8990555555555553E-3</v>
      </c>
      <c r="V44">
        <f t="shared" si="5"/>
        <v>6.1372222222222227E-3</v>
      </c>
      <c r="W44">
        <f t="shared" si="6"/>
        <v>7.2902222222222222E-3</v>
      </c>
      <c r="X44">
        <f t="shared" si="7"/>
        <v>5.6624444444444439E-3</v>
      </c>
      <c r="Y44">
        <f t="shared" si="8"/>
        <v>5.8998333333333333E-3</v>
      </c>
      <c r="Z44">
        <f t="shared" si="9"/>
        <v>5.8659166666666668E-3</v>
      </c>
      <c r="AA44">
        <f t="shared" si="10"/>
        <v>5.8659166666666668E-3</v>
      </c>
      <c r="AB44">
        <f t="shared" si="11"/>
        <v>5.4250833333333338E-3</v>
      </c>
      <c r="AC44">
        <f t="shared" si="12"/>
        <v>6.4763333333333339E-3</v>
      </c>
      <c r="AD44">
        <f t="shared" si="13"/>
        <v>6.1372222222222227E-3</v>
      </c>
      <c r="AE44">
        <f t="shared" si="14"/>
        <v>5.8320000000000004E-3</v>
      </c>
      <c r="AF44">
        <f t="shared" si="15"/>
        <v>6.9510833333333334E-3</v>
      </c>
      <c r="AG44">
        <f t="shared" si="16"/>
        <v>6.2389444444444445E-3</v>
      </c>
      <c r="AH44">
        <f t="shared" si="17"/>
        <v>4.8146666666666667E-3</v>
      </c>
      <c r="AI44">
        <f t="shared" si="18"/>
        <v>3.7294999999999997E-3</v>
      </c>
    </row>
    <row r="45" spans="2:35" x14ac:dyDescent="0.35">
      <c r="B45" s="2">
        <v>19</v>
      </c>
      <c r="C45" s="1">
        <v>8.6649799999999999</v>
      </c>
      <c r="D45" s="1">
        <v>7.2</v>
      </c>
      <c r="E45">
        <v>7.3220799999999997</v>
      </c>
      <c r="F45">
        <v>7.2</v>
      </c>
      <c r="G45">
        <v>8.2987400000000004</v>
      </c>
      <c r="H45">
        <v>7.2</v>
      </c>
      <c r="I45">
        <v>7.2</v>
      </c>
      <c r="J45">
        <v>7.2</v>
      </c>
      <c r="K45">
        <v>7.2</v>
      </c>
      <c r="L45">
        <v>7.2</v>
      </c>
      <c r="M45">
        <v>8.5428999999999995</v>
      </c>
      <c r="N45">
        <v>8.6649799999999999</v>
      </c>
      <c r="O45">
        <v>8.7870600000000003</v>
      </c>
      <c r="P45">
        <v>8.5428999999999995</v>
      </c>
      <c r="Q45">
        <v>7.2</v>
      </c>
      <c r="R45">
        <v>7.2</v>
      </c>
      <c r="T45">
        <f t="shared" si="3"/>
        <v>2.4069388888888887E-3</v>
      </c>
      <c r="U45">
        <f t="shared" si="4"/>
        <v>2E-3</v>
      </c>
      <c r="V45">
        <f t="shared" si="5"/>
        <v>2.033911111111111E-3</v>
      </c>
      <c r="W45">
        <f t="shared" si="6"/>
        <v>2E-3</v>
      </c>
      <c r="X45">
        <f t="shared" si="7"/>
        <v>2.3052055555555558E-3</v>
      </c>
      <c r="Y45">
        <f t="shared" si="8"/>
        <v>2E-3</v>
      </c>
      <c r="Z45">
        <f t="shared" si="9"/>
        <v>2E-3</v>
      </c>
      <c r="AA45">
        <f t="shared" si="10"/>
        <v>2E-3</v>
      </c>
      <c r="AB45">
        <f t="shared" si="11"/>
        <v>2E-3</v>
      </c>
      <c r="AC45">
        <f t="shared" si="12"/>
        <v>2E-3</v>
      </c>
      <c r="AD45">
        <f t="shared" si="13"/>
        <v>2.3730277777777777E-3</v>
      </c>
      <c r="AE45">
        <f t="shared" si="14"/>
        <v>2.4069388888888887E-3</v>
      </c>
      <c r="AF45">
        <f t="shared" si="15"/>
        <v>2.4408500000000001E-3</v>
      </c>
      <c r="AG45">
        <f t="shared" si="16"/>
        <v>2.3730277777777777E-3</v>
      </c>
      <c r="AH45">
        <f t="shared" si="17"/>
        <v>2E-3</v>
      </c>
      <c r="AI45">
        <f t="shared" si="18"/>
        <v>2E-3</v>
      </c>
    </row>
    <row r="46" spans="2:35" x14ac:dyDescent="0.35">
      <c r="B46" s="2">
        <v>20</v>
      </c>
      <c r="C46" s="1">
        <v>7.2</v>
      </c>
      <c r="D46" s="1">
        <v>7.2</v>
      </c>
      <c r="E46">
        <v>7.2</v>
      </c>
      <c r="F46">
        <v>7.2</v>
      </c>
      <c r="G46">
        <v>7.2</v>
      </c>
      <c r="H46">
        <v>7.2</v>
      </c>
      <c r="I46">
        <v>7.2</v>
      </c>
      <c r="J46">
        <v>7.2</v>
      </c>
      <c r="K46">
        <v>7.2</v>
      </c>
      <c r="L46">
        <v>7.2</v>
      </c>
      <c r="M46">
        <v>7.2</v>
      </c>
      <c r="N46">
        <v>7.2</v>
      </c>
      <c r="O46">
        <v>7.2</v>
      </c>
      <c r="P46">
        <v>7.2</v>
      </c>
      <c r="Q46">
        <v>7.2</v>
      </c>
      <c r="R46">
        <v>7.2</v>
      </c>
      <c r="T46">
        <f t="shared" si="3"/>
        <v>2E-3</v>
      </c>
      <c r="U46">
        <f t="shared" si="4"/>
        <v>2E-3</v>
      </c>
      <c r="V46">
        <f t="shared" si="5"/>
        <v>2E-3</v>
      </c>
      <c r="W46">
        <f t="shared" si="6"/>
        <v>2E-3</v>
      </c>
      <c r="X46">
        <f t="shared" si="7"/>
        <v>2E-3</v>
      </c>
      <c r="Y46">
        <f t="shared" si="8"/>
        <v>2E-3</v>
      </c>
      <c r="Z46">
        <f t="shared" si="9"/>
        <v>2E-3</v>
      </c>
      <c r="AA46">
        <f t="shared" si="10"/>
        <v>2E-3</v>
      </c>
      <c r="AB46">
        <f t="shared" si="11"/>
        <v>2E-3</v>
      </c>
      <c r="AC46">
        <f t="shared" si="12"/>
        <v>2E-3</v>
      </c>
      <c r="AD46">
        <f t="shared" si="13"/>
        <v>2E-3</v>
      </c>
      <c r="AE46">
        <f t="shared" si="14"/>
        <v>2E-3</v>
      </c>
      <c r="AF46">
        <f t="shared" si="15"/>
        <v>2E-3</v>
      </c>
      <c r="AG46">
        <f t="shared" si="16"/>
        <v>2E-3</v>
      </c>
      <c r="AH46">
        <f t="shared" si="17"/>
        <v>2E-3</v>
      </c>
      <c r="AI46">
        <f t="shared" si="18"/>
        <v>2E-3</v>
      </c>
    </row>
    <row r="47" spans="2:35" x14ac:dyDescent="0.35">
      <c r="B47" s="2">
        <v>21</v>
      </c>
      <c r="C47" s="1">
        <v>7.2</v>
      </c>
      <c r="D47" s="1">
        <v>7.2</v>
      </c>
      <c r="E47">
        <v>7.2</v>
      </c>
      <c r="F47">
        <v>7.2</v>
      </c>
      <c r="G47">
        <v>7.2</v>
      </c>
      <c r="H47">
        <v>7.2</v>
      </c>
      <c r="I47">
        <v>7.2</v>
      </c>
      <c r="J47">
        <v>7.2</v>
      </c>
      <c r="K47">
        <v>7.2</v>
      </c>
      <c r="L47">
        <v>7.2</v>
      </c>
      <c r="M47">
        <v>7.2</v>
      </c>
      <c r="N47">
        <v>7.2</v>
      </c>
      <c r="O47">
        <v>7.2</v>
      </c>
      <c r="P47">
        <v>7.2</v>
      </c>
      <c r="Q47">
        <v>7.2</v>
      </c>
      <c r="R47">
        <v>7.2</v>
      </c>
      <c r="T47">
        <f t="shared" si="3"/>
        <v>2E-3</v>
      </c>
      <c r="U47">
        <f t="shared" si="4"/>
        <v>2E-3</v>
      </c>
      <c r="V47">
        <f t="shared" si="5"/>
        <v>2E-3</v>
      </c>
      <c r="W47">
        <f t="shared" si="6"/>
        <v>2E-3</v>
      </c>
      <c r="X47">
        <f t="shared" si="7"/>
        <v>2E-3</v>
      </c>
      <c r="Y47">
        <f t="shared" si="8"/>
        <v>2E-3</v>
      </c>
      <c r="Z47">
        <f t="shared" si="9"/>
        <v>2E-3</v>
      </c>
      <c r="AA47">
        <f t="shared" si="10"/>
        <v>2E-3</v>
      </c>
      <c r="AB47">
        <f t="shared" si="11"/>
        <v>2E-3</v>
      </c>
      <c r="AC47">
        <f t="shared" si="12"/>
        <v>2E-3</v>
      </c>
      <c r="AD47">
        <f t="shared" si="13"/>
        <v>2E-3</v>
      </c>
      <c r="AE47">
        <f t="shared" si="14"/>
        <v>2E-3</v>
      </c>
      <c r="AF47">
        <f t="shared" si="15"/>
        <v>2E-3</v>
      </c>
      <c r="AG47">
        <f t="shared" si="16"/>
        <v>2E-3</v>
      </c>
      <c r="AH47">
        <f t="shared" si="17"/>
        <v>2E-3</v>
      </c>
      <c r="AI47">
        <f t="shared" si="18"/>
        <v>2E-3</v>
      </c>
    </row>
    <row r="48" spans="2:35" x14ac:dyDescent="0.35">
      <c r="B48" s="2">
        <v>22</v>
      </c>
      <c r="C48" s="1">
        <v>7.2</v>
      </c>
      <c r="D48" s="1">
        <v>7.2</v>
      </c>
      <c r="E48">
        <v>7.2</v>
      </c>
      <c r="F48">
        <v>7.2</v>
      </c>
      <c r="G48">
        <v>7.2</v>
      </c>
      <c r="H48">
        <v>7.2</v>
      </c>
      <c r="I48">
        <v>7.2</v>
      </c>
      <c r="J48">
        <v>7.2</v>
      </c>
      <c r="K48">
        <v>7.2</v>
      </c>
      <c r="L48">
        <v>7.2</v>
      </c>
      <c r="M48">
        <v>7.2</v>
      </c>
      <c r="N48">
        <v>7.2</v>
      </c>
      <c r="O48">
        <v>7.2</v>
      </c>
      <c r="P48">
        <v>7.2</v>
      </c>
      <c r="Q48">
        <v>7.2</v>
      </c>
      <c r="R48">
        <v>7.2</v>
      </c>
      <c r="T48">
        <f t="shared" si="3"/>
        <v>2E-3</v>
      </c>
      <c r="U48">
        <f t="shared" si="4"/>
        <v>2E-3</v>
      </c>
      <c r="V48">
        <f t="shared" si="5"/>
        <v>2E-3</v>
      </c>
      <c r="W48">
        <f t="shared" si="6"/>
        <v>2E-3</v>
      </c>
      <c r="X48">
        <f t="shared" si="7"/>
        <v>2E-3</v>
      </c>
      <c r="Y48">
        <f t="shared" si="8"/>
        <v>2E-3</v>
      </c>
      <c r="Z48">
        <f t="shared" si="9"/>
        <v>2E-3</v>
      </c>
      <c r="AA48">
        <f t="shared" si="10"/>
        <v>2E-3</v>
      </c>
      <c r="AB48">
        <f t="shared" si="11"/>
        <v>2E-3</v>
      </c>
      <c r="AC48">
        <f t="shared" si="12"/>
        <v>2E-3</v>
      </c>
      <c r="AD48">
        <f t="shared" si="13"/>
        <v>2E-3</v>
      </c>
      <c r="AE48">
        <f t="shared" si="14"/>
        <v>2E-3</v>
      </c>
      <c r="AF48">
        <f t="shared" si="15"/>
        <v>2E-3</v>
      </c>
      <c r="AG48">
        <f t="shared" si="16"/>
        <v>2E-3</v>
      </c>
      <c r="AH48">
        <f t="shared" si="17"/>
        <v>2E-3</v>
      </c>
      <c r="AI48">
        <f t="shared" si="18"/>
        <v>2E-3</v>
      </c>
    </row>
    <row r="49" spans="1:35" x14ac:dyDescent="0.35">
      <c r="B49" s="2">
        <v>23</v>
      </c>
      <c r="C49" s="1">
        <v>7.2</v>
      </c>
      <c r="D49" s="1">
        <v>7.2</v>
      </c>
      <c r="E49">
        <v>7.2</v>
      </c>
      <c r="F49">
        <v>7.2</v>
      </c>
      <c r="G49">
        <v>7.2</v>
      </c>
      <c r="H49">
        <v>7.2</v>
      </c>
      <c r="I49">
        <v>7.2</v>
      </c>
      <c r="J49">
        <v>7.2</v>
      </c>
      <c r="K49">
        <v>7.2</v>
      </c>
      <c r="L49">
        <v>7.2</v>
      </c>
      <c r="M49">
        <v>7.2</v>
      </c>
      <c r="N49">
        <v>7.2</v>
      </c>
      <c r="O49">
        <v>7.2</v>
      </c>
      <c r="P49">
        <v>7.2</v>
      </c>
      <c r="Q49">
        <v>7.2</v>
      </c>
      <c r="R49">
        <v>7.2</v>
      </c>
      <c r="T49">
        <f t="shared" si="3"/>
        <v>2E-3</v>
      </c>
      <c r="U49">
        <f t="shared" si="4"/>
        <v>2E-3</v>
      </c>
      <c r="V49">
        <f t="shared" si="5"/>
        <v>2E-3</v>
      </c>
      <c r="W49">
        <f t="shared" si="6"/>
        <v>2E-3</v>
      </c>
      <c r="X49">
        <f t="shared" si="7"/>
        <v>2E-3</v>
      </c>
      <c r="Y49">
        <f t="shared" si="8"/>
        <v>2E-3</v>
      </c>
      <c r="Z49">
        <f t="shared" si="9"/>
        <v>2E-3</v>
      </c>
      <c r="AA49">
        <f t="shared" si="10"/>
        <v>2E-3</v>
      </c>
      <c r="AB49">
        <f t="shared" si="11"/>
        <v>2E-3</v>
      </c>
      <c r="AC49">
        <f t="shared" si="12"/>
        <v>2E-3</v>
      </c>
      <c r="AD49">
        <f t="shared" si="13"/>
        <v>2E-3</v>
      </c>
      <c r="AE49">
        <f t="shared" si="14"/>
        <v>2E-3</v>
      </c>
      <c r="AF49">
        <f t="shared" si="15"/>
        <v>2E-3</v>
      </c>
      <c r="AG49">
        <f t="shared" si="16"/>
        <v>2E-3</v>
      </c>
      <c r="AH49">
        <f t="shared" si="17"/>
        <v>2E-3</v>
      </c>
      <c r="AI49">
        <f t="shared" si="18"/>
        <v>2E-3</v>
      </c>
    </row>
    <row r="50" spans="1:35" x14ac:dyDescent="0.35">
      <c r="B50" s="2">
        <v>24</v>
      </c>
      <c r="C50" s="1">
        <v>7.2</v>
      </c>
      <c r="D50" s="1">
        <v>7.2</v>
      </c>
      <c r="E50">
        <v>7.2</v>
      </c>
      <c r="F50">
        <v>7.2</v>
      </c>
      <c r="G50">
        <v>7.2</v>
      </c>
      <c r="H50">
        <v>7.2</v>
      </c>
      <c r="I50">
        <v>7.2</v>
      </c>
      <c r="J50">
        <v>7.2</v>
      </c>
      <c r="K50">
        <v>7.2</v>
      </c>
      <c r="L50">
        <v>7.2</v>
      </c>
      <c r="M50">
        <v>7.2</v>
      </c>
      <c r="N50">
        <v>7.2</v>
      </c>
      <c r="O50">
        <v>7.2</v>
      </c>
      <c r="P50">
        <v>7.2</v>
      </c>
      <c r="Q50">
        <v>7.2</v>
      </c>
      <c r="R50">
        <v>7.2</v>
      </c>
      <c r="T50">
        <f t="shared" si="3"/>
        <v>2E-3</v>
      </c>
      <c r="U50">
        <f t="shared" si="4"/>
        <v>2E-3</v>
      </c>
      <c r="V50">
        <f t="shared" si="5"/>
        <v>2E-3</v>
      </c>
      <c r="W50">
        <f t="shared" si="6"/>
        <v>2E-3</v>
      </c>
      <c r="X50">
        <f t="shared" si="7"/>
        <v>2E-3</v>
      </c>
      <c r="Y50">
        <f t="shared" si="8"/>
        <v>2E-3</v>
      </c>
      <c r="Z50">
        <f t="shared" si="9"/>
        <v>2E-3</v>
      </c>
      <c r="AA50">
        <f t="shared" si="10"/>
        <v>2E-3</v>
      </c>
      <c r="AB50">
        <f t="shared" si="11"/>
        <v>2E-3</v>
      </c>
      <c r="AC50">
        <f t="shared" si="12"/>
        <v>2E-3</v>
      </c>
      <c r="AD50">
        <f t="shared" si="13"/>
        <v>2E-3</v>
      </c>
      <c r="AE50">
        <f t="shared" si="14"/>
        <v>2E-3</v>
      </c>
      <c r="AF50">
        <f t="shared" si="15"/>
        <v>2E-3</v>
      </c>
      <c r="AG50">
        <f t="shared" si="16"/>
        <v>2E-3</v>
      </c>
      <c r="AH50">
        <f t="shared" si="17"/>
        <v>2E-3</v>
      </c>
      <c r="AI50">
        <f t="shared" si="18"/>
        <v>2E-3</v>
      </c>
    </row>
    <row r="51" spans="1:35" x14ac:dyDescent="0.35">
      <c r="A51" t="s">
        <v>2</v>
      </c>
      <c r="B51" s="2">
        <v>1</v>
      </c>
      <c r="C51" s="1">
        <v>7.2</v>
      </c>
      <c r="D51" s="1">
        <v>7.2</v>
      </c>
      <c r="E51">
        <v>7.2</v>
      </c>
      <c r="F51">
        <v>7.2</v>
      </c>
      <c r="G51">
        <v>7.2</v>
      </c>
      <c r="H51">
        <v>7.2</v>
      </c>
      <c r="I51">
        <v>7.2</v>
      </c>
      <c r="J51">
        <v>7.2</v>
      </c>
      <c r="K51">
        <v>7.2</v>
      </c>
      <c r="L51">
        <v>7.2</v>
      </c>
      <c r="M51">
        <v>7.2</v>
      </c>
      <c r="N51">
        <v>7.2</v>
      </c>
      <c r="O51">
        <v>7.2</v>
      </c>
      <c r="P51">
        <v>7.2</v>
      </c>
      <c r="Q51">
        <v>7.2</v>
      </c>
      <c r="R51">
        <v>7.2</v>
      </c>
      <c r="T51">
        <f t="shared" si="3"/>
        <v>2E-3</v>
      </c>
      <c r="U51">
        <f t="shared" si="4"/>
        <v>2E-3</v>
      </c>
      <c r="V51">
        <f t="shared" si="5"/>
        <v>2E-3</v>
      </c>
      <c r="W51">
        <f t="shared" si="6"/>
        <v>2E-3</v>
      </c>
      <c r="X51">
        <f t="shared" si="7"/>
        <v>2E-3</v>
      </c>
      <c r="Y51">
        <f t="shared" si="8"/>
        <v>2E-3</v>
      </c>
      <c r="Z51">
        <f t="shared" si="9"/>
        <v>2E-3</v>
      </c>
      <c r="AA51">
        <f t="shared" si="10"/>
        <v>2E-3</v>
      </c>
      <c r="AB51">
        <f t="shared" si="11"/>
        <v>2E-3</v>
      </c>
      <c r="AC51">
        <f t="shared" si="12"/>
        <v>2E-3</v>
      </c>
      <c r="AD51">
        <f t="shared" si="13"/>
        <v>2E-3</v>
      </c>
      <c r="AE51">
        <f t="shared" si="14"/>
        <v>2E-3</v>
      </c>
      <c r="AF51">
        <f t="shared" si="15"/>
        <v>2E-3</v>
      </c>
      <c r="AG51">
        <f t="shared" si="16"/>
        <v>2E-3</v>
      </c>
      <c r="AH51">
        <f t="shared" si="17"/>
        <v>2E-3</v>
      </c>
      <c r="AI51">
        <f t="shared" si="18"/>
        <v>2E-3</v>
      </c>
    </row>
    <row r="52" spans="1:35" x14ac:dyDescent="0.35">
      <c r="B52" s="2">
        <v>2</v>
      </c>
      <c r="C52" s="1">
        <v>7.2</v>
      </c>
      <c r="D52" s="1">
        <v>7.2</v>
      </c>
      <c r="E52">
        <v>7.2</v>
      </c>
      <c r="F52">
        <v>7.2</v>
      </c>
      <c r="G52">
        <v>7.2</v>
      </c>
      <c r="H52">
        <v>7.2</v>
      </c>
      <c r="I52">
        <v>7.2</v>
      </c>
      <c r="J52">
        <v>7.2</v>
      </c>
      <c r="K52">
        <v>7.2</v>
      </c>
      <c r="L52">
        <v>7.2</v>
      </c>
      <c r="M52">
        <v>7.2</v>
      </c>
      <c r="N52">
        <v>7.2</v>
      </c>
      <c r="O52">
        <v>7.2</v>
      </c>
      <c r="P52">
        <v>7.2</v>
      </c>
      <c r="Q52">
        <v>7.2</v>
      </c>
      <c r="R52">
        <v>7.2</v>
      </c>
      <c r="T52">
        <f t="shared" si="3"/>
        <v>2E-3</v>
      </c>
      <c r="U52">
        <f t="shared" si="4"/>
        <v>2E-3</v>
      </c>
      <c r="V52">
        <f t="shared" si="5"/>
        <v>2E-3</v>
      </c>
      <c r="W52">
        <f t="shared" si="6"/>
        <v>2E-3</v>
      </c>
      <c r="X52">
        <f t="shared" si="7"/>
        <v>2E-3</v>
      </c>
      <c r="Y52">
        <f t="shared" si="8"/>
        <v>2E-3</v>
      </c>
      <c r="Z52">
        <f t="shared" si="9"/>
        <v>2E-3</v>
      </c>
      <c r="AA52">
        <f t="shared" si="10"/>
        <v>2E-3</v>
      </c>
      <c r="AB52">
        <f t="shared" si="11"/>
        <v>2E-3</v>
      </c>
      <c r="AC52">
        <f t="shared" si="12"/>
        <v>2E-3</v>
      </c>
      <c r="AD52">
        <f t="shared" si="13"/>
        <v>2E-3</v>
      </c>
      <c r="AE52">
        <f t="shared" si="14"/>
        <v>2E-3</v>
      </c>
      <c r="AF52">
        <f t="shared" si="15"/>
        <v>2E-3</v>
      </c>
      <c r="AG52">
        <f t="shared" si="16"/>
        <v>2E-3</v>
      </c>
      <c r="AH52">
        <f t="shared" si="17"/>
        <v>2E-3</v>
      </c>
      <c r="AI52">
        <f t="shared" si="18"/>
        <v>2E-3</v>
      </c>
    </row>
    <row r="53" spans="1:35" x14ac:dyDescent="0.35">
      <c r="B53" s="2">
        <v>3</v>
      </c>
      <c r="C53" s="1">
        <v>7.2</v>
      </c>
      <c r="D53" s="1">
        <v>7.2</v>
      </c>
      <c r="E53">
        <v>7.2</v>
      </c>
      <c r="F53">
        <v>7.2</v>
      </c>
      <c r="G53">
        <v>7.2</v>
      </c>
      <c r="H53">
        <v>7.2</v>
      </c>
      <c r="I53">
        <v>7.2</v>
      </c>
      <c r="J53">
        <v>7.2</v>
      </c>
      <c r="K53">
        <v>7.2</v>
      </c>
      <c r="L53">
        <v>7.2</v>
      </c>
      <c r="M53">
        <v>7.2</v>
      </c>
      <c r="N53">
        <v>7.2</v>
      </c>
      <c r="O53">
        <v>7.2</v>
      </c>
      <c r="P53">
        <v>7.2</v>
      </c>
      <c r="Q53">
        <v>7.2</v>
      </c>
      <c r="R53">
        <v>7.2</v>
      </c>
      <c r="T53">
        <f t="shared" si="3"/>
        <v>2E-3</v>
      </c>
      <c r="U53">
        <f t="shared" si="4"/>
        <v>2E-3</v>
      </c>
      <c r="V53">
        <f t="shared" si="5"/>
        <v>2E-3</v>
      </c>
      <c r="W53">
        <f t="shared" si="6"/>
        <v>2E-3</v>
      </c>
      <c r="X53">
        <f t="shared" si="7"/>
        <v>2E-3</v>
      </c>
      <c r="Y53">
        <f t="shared" si="8"/>
        <v>2E-3</v>
      </c>
      <c r="Z53">
        <f t="shared" si="9"/>
        <v>2E-3</v>
      </c>
      <c r="AA53">
        <f t="shared" si="10"/>
        <v>2E-3</v>
      </c>
      <c r="AB53">
        <f t="shared" si="11"/>
        <v>2E-3</v>
      </c>
      <c r="AC53">
        <f t="shared" si="12"/>
        <v>2E-3</v>
      </c>
      <c r="AD53">
        <f t="shared" si="13"/>
        <v>2E-3</v>
      </c>
      <c r="AE53">
        <f t="shared" si="14"/>
        <v>2E-3</v>
      </c>
      <c r="AF53">
        <f t="shared" si="15"/>
        <v>2E-3</v>
      </c>
      <c r="AG53">
        <f t="shared" si="16"/>
        <v>2E-3</v>
      </c>
      <c r="AH53">
        <f t="shared" si="17"/>
        <v>2E-3</v>
      </c>
      <c r="AI53">
        <f t="shared" si="18"/>
        <v>2E-3</v>
      </c>
    </row>
    <row r="54" spans="1:35" x14ac:dyDescent="0.35">
      <c r="B54" s="2">
        <v>4</v>
      </c>
      <c r="C54" s="1">
        <v>7.2</v>
      </c>
      <c r="D54" s="1">
        <v>7.2</v>
      </c>
      <c r="E54">
        <v>7.2</v>
      </c>
      <c r="F54">
        <v>7.2</v>
      </c>
      <c r="G54">
        <v>7.2</v>
      </c>
      <c r="H54">
        <v>7.2</v>
      </c>
      <c r="I54">
        <v>7.2</v>
      </c>
      <c r="J54">
        <v>7.2</v>
      </c>
      <c r="K54">
        <v>7.2</v>
      </c>
      <c r="L54">
        <v>7.2</v>
      </c>
      <c r="M54">
        <v>7.2</v>
      </c>
      <c r="N54">
        <v>7.2</v>
      </c>
      <c r="O54">
        <v>7.2</v>
      </c>
      <c r="P54">
        <v>7.2</v>
      </c>
      <c r="Q54">
        <v>7.2</v>
      </c>
      <c r="R54">
        <v>7.2</v>
      </c>
      <c r="T54">
        <f t="shared" si="3"/>
        <v>2E-3</v>
      </c>
      <c r="U54">
        <f t="shared" si="4"/>
        <v>2E-3</v>
      </c>
      <c r="V54">
        <f t="shared" si="5"/>
        <v>2E-3</v>
      </c>
      <c r="W54">
        <f t="shared" si="6"/>
        <v>2E-3</v>
      </c>
      <c r="X54">
        <f t="shared" si="7"/>
        <v>2E-3</v>
      </c>
      <c r="Y54">
        <f t="shared" si="8"/>
        <v>2E-3</v>
      </c>
      <c r="Z54">
        <f t="shared" si="9"/>
        <v>2E-3</v>
      </c>
      <c r="AA54">
        <f t="shared" si="10"/>
        <v>2E-3</v>
      </c>
      <c r="AB54">
        <f t="shared" si="11"/>
        <v>2E-3</v>
      </c>
      <c r="AC54">
        <f t="shared" si="12"/>
        <v>2E-3</v>
      </c>
      <c r="AD54">
        <f t="shared" si="13"/>
        <v>2E-3</v>
      </c>
      <c r="AE54">
        <f t="shared" si="14"/>
        <v>2E-3</v>
      </c>
      <c r="AF54">
        <f t="shared" si="15"/>
        <v>2E-3</v>
      </c>
      <c r="AG54">
        <f t="shared" si="16"/>
        <v>2E-3</v>
      </c>
      <c r="AH54">
        <f t="shared" si="17"/>
        <v>2E-3</v>
      </c>
      <c r="AI54">
        <f t="shared" si="18"/>
        <v>2E-3</v>
      </c>
    </row>
    <row r="55" spans="1:35" x14ac:dyDescent="0.35">
      <c r="B55" s="2">
        <v>5</v>
      </c>
      <c r="C55" s="1">
        <v>7.2</v>
      </c>
      <c r="D55" s="1">
        <v>7.2</v>
      </c>
      <c r="E55">
        <v>7.2</v>
      </c>
      <c r="F55">
        <v>7.2</v>
      </c>
      <c r="G55">
        <v>7.2</v>
      </c>
      <c r="H55">
        <v>7.2</v>
      </c>
      <c r="I55">
        <v>7.2</v>
      </c>
      <c r="J55">
        <v>7.2</v>
      </c>
      <c r="K55">
        <v>7.2</v>
      </c>
      <c r="L55">
        <v>7.2</v>
      </c>
      <c r="M55">
        <v>7.2</v>
      </c>
      <c r="N55">
        <v>7.2</v>
      </c>
      <c r="O55">
        <v>7.2</v>
      </c>
      <c r="P55">
        <v>7.2</v>
      </c>
      <c r="Q55">
        <v>7.2</v>
      </c>
      <c r="R55">
        <v>7.2</v>
      </c>
      <c r="T55">
        <f t="shared" si="3"/>
        <v>2E-3</v>
      </c>
      <c r="U55">
        <f t="shared" si="4"/>
        <v>2E-3</v>
      </c>
      <c r="V55">
        <f t="shared" si="5"/>
        <v>2E-3</v>
      </c>
      <c r="W55">
        <f t="shared" si="6"/>
        <v>2E-3</v>
      </c>
      <c r="X55">
        <f t="shared" si="7"/>
        <v>2E-3</v>
      </c>
      <c r="Y55">
        <f t="shared" si="8"/>
        <v>2E-3</v>
      </c>
      <c r="Z55">
        <f t="shared" si="9"/>
        <v>2E-3</v>
      </c>
      <c r="AA55">
        <f t="shared" si="10"/>
        <v>2E-3</v>
      </c>
      <c r="AB55">
        <f t="shared" si="11"/>
        <v>2E-3</v>
      </c>
      <c r="AC55">
        <f t="shared" si="12"/>
        <v>2E-3</v>
      </c>
      <c r="AD55">
        <f t="shared" si="13"/>
        <v>2E-3</v>
      </c>
      <c r="AE55">
        <f t="shared" si="14"/>
        <v>2E-3</v>
      </c>
      <c r="AF55">
        <f t="shared" si="15"/>
        <v>2E-3</v>
      </c>
      <c r="AG55">
        <f t="shared" si="16"/>
        <v>2E-3</v>
      </c>
      <c r="AH55">
        <f t="shared" si="17"/>
        <v>2E-3</v>
      </c>
      <c r="AI55">
        <f t="shared" si="18"/>
        <v>2E-3</v>
      </c>
    </row>
    <row r="56" spans="1:35" x14ac:dyDescent="0.35">
      <c r="B56" s="2">
        <v>6</v>
      </c>
      <c r="C56" s="1">
        <v>7.2</v>
      </c>
      <c r="D56" s="1">
        <v>7.2</v>
      </c>
      <c r="E56">
        <v>7.2</v>
      </c>
      <c r="F56">
        <v>7.2</v>
      </c>
      <c r="G56">
        <v>7.2</v>
      </c>
      <c r="H56">
        <v>7.2</v>
      </c>
      <c r="I56">
        <v>7.2</v>
      </c>
      <c r="J56">
        <v>7.2</v>
      </c>
      <c r="K56">
        <v>7.2</v>
      </c>
      <c r="L56">
        <v>7.2</v>
      </c>
      <c r="M56">
        <v>7.2</v>
      </c>
      <c r="N56">
        <v>7.2</v>
      </c>
      <c r="O56">
        <v>7.2</v>
      </c>
      <c r="P56">
        <v>7.2</v>
      </c>
      <c r="Q56">
        <v>7.2</v>
      </c>
      <c r="R56">
        <v>7.2</v>
      </c>
      <c r="T56">
        <f t="shared" si="3"/>
        <v>2E-3</v>
      </c>
      <c r="U56">
        <f t="shared" si="4"/>
        <v>2E-3</v>
      </c>
      <c r="V56">
        <f t="shared" si="5"/>
        <v>2E-3</v>
      </c>
      <c r="W56">
        <f t="shared" si="6"/>
        <v>2E-3</v>
      </c>
      <c r="X56">
        <f t="shared" si="7"/>
        <v>2E-3</v>
      </c>
      <c r="Y56">
        <f t="shared" si="8"/>
        <v>2E-3</v>
      </c>
      <c r="Z56">
        <f t="shared" si="9"/>
        <v>2E-3</v>
      </c>
      <c r="AA56">
        <f t="shared" si="10"/>
        <v>2E-3</v>
      </c>
      <c r="AB56">
        <f t="shared" si="11"/>
        <v>2E-3</v>
      </c>
      <c r="AC56">
        <f t="shared" si="12"/>
        <v>2E-3</v>
      </c>
      <c r="AD56">
        <f t="shared" si="13"/>
        <v>2E-3</v>
      </c>
      <c r="AE56">
        <f t="shared" si="14"/>
        <v>2E-3</v>
      </c>
      <c r="AF56">
        <f t="shared" si="15"/>
        <v>2E-3</v>
      </c>
      <c r="AG56">
        <f t="shared" si="16"/>
        <v>2E-3</v>
      </c>
      <c r="AH56">
        <f t="shared" si="17"/>
        <v>2E-3</v>
      </c>
      <c r="AI56">
        <f t="shared" si="18"/>
        <v>2E-3</v>
      </c>
    </row>
    <row r="57" spans="1:35" x14ac:dyDescent="0.35">
      <c r="B57" s="2">
        <v>7</v>
      </c>
      <c r="C57" s="1">
        <v>7.2</v>
      </c>
      <c r="D57" s="1">
        <v>7.2</v>
      </c>
      <c r="E57">
        <v>7.2</v>
      </c>
      <c r="F57">
        <v>7.2</v>
      </c>
      <c r="G57">
        <v>7.2</v>
      </c>
      <c r="H57">
        <v>7.2</v>
      </c>
      <c r="I57">
        <v>7.2</v>
      </c>
      <c r="J57">
        <v>7.2</v>
      </c>
      <c r="K57">
        <v>7.2</v>
      </c>
      <c r="L57">
        <v>7.2</v>
      </c>
      <c r="M57">
        <v>7.2</v>
      </c>
      <c r="N57">
        <v>7.2</v>
      </c>
      <c r="O57">
        <v>7.2</v>
      </c>
      <c r="P57">
        <v>7.2</v>
      </c>
      <c r="Q57">
        <v>7.2</v>
      </c>
      <c r="R57">
        <v>10.2875</v>
      </c>
      <c r="T57">
        <f t="shared" si="3"/>
        <v>2E-3</v>
      </c>
      <c r="U57">
        <f t="shared" si="4"/>
        <v>2E-3</v>
      </c>
      <c r="V57">
        <f t="shared" si="5"/>
        <v>2E-3</v>
      </c>
      <c r="W57">
        <f t="shared" si="6"/>
        <v>2E-3</v>
      </c>
      <c r="X57">
        <f t="shared" si="7"/>
        <v>2E-3</v>
      </c>
      <c r="Y57">
        <f t="shared" si="8"/>
        <v>2E-3</v>
      </c>
      <c r="Z57">
        <f t="shared" si="9"/>
        <v>2E-3</v>
      </c>
      <c r="AA57">
        <f t="shared" si="10"/>
        <v>2E-3</v>
      </c>
      <c r="AB57">
        <f t="shared" si="11"/>
        <v>2E-3</v>
      </c>
      <c r="AC57">
        <f t="shared" si="12"/>
        <v>2E-3</v>
      </c>
      <c r="AD57">
        <f t="shared" si="13"/>
        <v>2E-3</v>
      </c>
      <c r="AE57">
        <f t="shared" si="14"/>
        <v>2E-3</v>
      </c>
      <c r="AF57">
        <f t="shared" si="15"/>
        <v>2E-3</v>
      </c>
      <c r="AG57">
        <f t="shared" si="16"/>
        <v>2E-3</v>
      </c>
      <c r="AH57">
        <f t="shared" si="17"/>
        <v>2E-3</v>
      </c>
      <c r="AI57">
        <f t="shared" si="18"/>
        <v>2.8576388888888887E-3</v>
      </c>
    </row>
    <row r="58" spans="1:35" x14ac:dyDescent="0.35">
      <c r="B58" s="2">
        <v>8</v>
      </c>
      <c r="C58" s="1">
        <v>11.831200000000001</v>
      </c>
      <c r="D58" s="1">
        <v>13.7058</v>
      </c>
      <c r="E58">
        <v>19.549900000000001</v>
      </c>
      <c r="F58">
        <v>18.6678</v>
      </c>
      <c r="G58">
        <v>38.185099999999998</v>
      </c>
      <c r="H58">
        <v>34.546300000000002</v>
      </c>
      <c r="I58">
        <v>53.732799999999997</v>
      </c>
      <c r="J58">
        <v>40.831600000000002</v>
      </c>
      <c r="K58">
        <v>38.846699999999998</v>
      </c>
      <c r="L58">
        <v>50.424799999999998</v>
      </c>
      <c r="M58">
        <v>14.808400000000001</v>
      </c>
      <c r="N58">
        <v>22.196400000000001</v>
      </c>
      <c r="O58">
        <v>38.957000000000001</v>
      </c>
      <c r="P58">
        <v>54.835500000000003</v>
      </c>
      <c r="Q58">
        <v>88.797899999999998</v>
      </c>
      <c r="R58">
        <v>26.166</v>
      </c>
      <c r="T58">
        <f t="shared" si="3"/>
        <v>3.2864444444444447E-3</v>
      </c>
      <c r="U58">
        <f t="shared" si="4"/>
        <v>3.8071666666666666E-3</v>
      </c>
      <c r="V58">
        <f t="shared" si="5"/>
        <v>5.430527777777778E-3</v>
      </c>
      <c r="W58">
        <f t="shared" si="6"/>
        <v>5.1855E-3</v>
      </c>
      <c r="X58">
        <f t="shared" si="7"/>
        <v>1.0606972222222222E-2</v>
      </c>
      <c r="Y58">
        <f t="shared" si="8"/>
        <v>9.5961944444444454E-3</v>
      </c>
      <c r="Z58">
        <f t="shared" si="9"/>
        <v>1.4925777777777777E-2</v>
      </c>
      <c r="AA58">
        <f t="shared" si="10"/>
        <v>1.1342111111111112E-2</v>
      </c>
      <c r="AB58">
        <f t="shared" si="11"/>
        <v>1.079075E-2</v>
      </c>
      <c r="AC58">
        <f t="shared" si="12"/>
        <v>1.4006888888888888E-2</v>
      </c>
      <c r="AD58">
        <f t="shared" si="13"/>
        <v>4.1134444444444447E-3</v>
      </c>
      <c r="AE58">
        <f t="shared" si="14"/>
        <v>6.1656666666666665E-3</v>
      </c>
      <c r="AF58">
        <f t="shared" si="15"/>
        <v>1.0821388888888889E-2</v>
      </c>
      <c r="AG58">
        <f t="shared" si="16"/>
        <v>1.5232083333333334E-2</v>
      </c>
      <c r="AH58">
        <f t="shared" si="17"/>
        <v>2.4666083333333332E-2</v>
      </c>
      <c r="AI58">
        <f t="shared" si="18"/>
        <v>7.2683333333333332E-3</v>
      </c>
    </row>
    <row r="59" spans="1:35" x14ac:dyDescent="0.35">
      <c r="B59" s="2">
        <v>9</v>
      </c>
      <c r="C59" s="1">
        <v>130.25800000000001</v>
      </c>
      <c r="D59" s="1">
        <v>126.289</v>
      </c>
      <c r="E59">
        <v>145.80600000000001</v>
      </c>
      <c r="F59">
        <v>159.25899999999999</v>
      </c>
      <c r="G59">
        <v>166.20599999999999</v>
      </c>
      <c r="H59">
        <v>186.82599999999999</v>
      </c>
      <c r="I59">
        <v>196.08799999999999</v>
      </c>
      <c r="J59">
        <v>192.00800000000001</v>
      </c>
      <c r="K59">
        <v>175.358</v>
      </c>
      <c r="L59">
        <v>174.476</v>
      </c>
      <c r="M59">
        <v>141.065</v>
      </c>
      <c r="N59">
        <v>157.715</v>
      </c>
      <c r="O59">
        <v>178.77600000000001</v>
      </c>
      <c r="P59">
        <v>184.51</v>
      </c>
      <c r="Q59">
        <v>193.55199999999999</v>
      </c>
      <c r="R59">
        <v>141.285</v>
      </c>
      <c r="T59">
        <f t="shared" si="3"/>
        <v>3.6182777777777779E-2</v>
      </c>
      <c r="U59">
        <f t="shared" si="4"/>
        <v>3.508027777777778E-2</v>
      </c>
      <c r="V59">
        <f t="shared" si="5"/>
        <v>4.0501666666666672E-2</v>
      </c>
      <c r="W59">
        <f t="shared" si="6"/>
        <v>4.423861111111111E-2</v>
      </c>
      <c r="X59">
        <f t="shared" si="7"/>
        <v>4.6168333333333332E-2</v>
      </c>
      <c r="Y59">
        <f t="shared" si="8"/>
        <v>5.1896111111111108E-2</v>
      </c>
      <c r="Z59">
        <f t="shared" si="9"/>
        <v>5.4468888888888886E-2</v>
      </c>
      <c r="AA59">
        <f t="shared" si="10"/>
        <v>5.333555555555556E-2</v>
      </c>
      <c r="AB59">
        <f t="shared" si="11"/>
        <v>4.8710555555555556E-2</v>
      </c>
      <c r="AC59">
        <f t="shared" si="12"/>
        <v>4.8465555555555553E-2</v>
      </c>
      <c r="AD59">
        <f t="shared" si="13"/>
        <v>3.9184722222222225E-2</v>
      </c>
      <c r="AE59">
        <f t="shared" si="14"/>
        <v>4.3809722222222222E-2</v>
      </c>
      <c r="AF59">
        <f t="shared" si="15"/>
        <v>4.9660000000000003E-2</v>
      </c>
      <c r="AG59">
        <f t="shared" si="16"/>
        <v>5.1252777777777772E-2</v>
      </c>
      <c r="AH59">
        <f t="shared" si="17"/>
        <v>5.3764444444444441E-2</v>
      </c>
      <c r="AI59">
        <f t="shared" si="18"/>
        <v>3.9245833333333334E-2</v>
      </c>
    </row>
    <row r="60" spans="1:35" x14ac:dyDescent="0.35">
      <c r="B60" s="2">
        <v>10</v>
      </c>
      <c r="C60" s="1">
        <v>193.88300000000001</v>
      </c>
      <c r="D60" s="1">
        <v>200.499</v>
      </c>
      <c r="E60">
        <v>201.71199999999999</v>
      </c>
      <c r="F60">
        <v>202.37299999999999</v>
      </c>
      <c r="G60">
        <v>187.48699999999999</v>
      </c>
      <c r="H60">
        <v>207.666</v>
      </c>
      <c r="I60">
        <v>212.297</v>
      </c>
      <c r="J60">
        <v>212.297</v>
      </c>
      <c r="K60">
        <v>199.065</v>
      </c>
      <c r="L60">
        <v>204.358</v>
      </c>
      <c r="M60">
        <v>192.78</v>
      </c>
      <c r="N60">
        <v>205.90199999999999</v>
      </c>
      <c r="O60">
        <v>206.78399999999999</v>
      </c>
      <c r="P60">
        <v>205.24</v>
      </c>
      <c r="Q60">
        <v>204.358</v>
      </c>
      <c r="R60">
        <v>202.92500000000001</v>
      </c>
      <c r="T60">
        <f t="shared" si="3"/>
        <v>5.3856388888888891E-2</v>
      </c>
      <c r="U60">
        <f t="shared" si="4"/>
        <v>5.5694166666666663E-2</v>
      </c>
      <c r="V60">
        <f t="shared" si="5"/>
        <v>5.6031111111111108E-2</v>
      </c>
      <c r="W60">
        <f t="shared" si="6"/>
        <v>5.6214722222222221E-2</v>
      </c>
      <c r="X60">
        <f t="shared" si="7"/>
        <v>5.2079722222222222E-2</v>
      </c>
      <c r="Y60">
        <f t="shared" si="8"/>
        <v>5.7685E-2</v>
      </c>
      <c r="Z60">
        <f t="shared" si="9"/>
        <v>5.8971388888888886E-2</v>
      </c>
      <c r="AA60">
        <f t="shared" si="10"/>
        <v>5.8971388888888886E-2</v>
      </c>
      <c r="AB60">
        <f t="shared" si="11"/>
        <v>5.5295833333333336E-2</v>
      </c>
      <c r="AC60">
        <f t="shared" si="12"/>
        <v>5.6766111111111114E-2</v>
      </c>
      <c r="AD60">
        <f t="shared" si="13"/>
        <v>5.355E-2</v>
      </c>
      <c r="AE60">
        <f t="shared" si="14"/>
        <v>5.7194999999999996E-2</v>
      </c>
      <c r="AF60">
        <f t="shared" si="15"/>
        <v>5.7439999999999998E-2</v>
      </c>
      <c r="AG60">
        <f t="shared" si="16"/>
        <v>5.7011111111111117E-2</v>
      </c>
      <c r="AH60">
        <f t="shared" si="17"/>
        <v>5.6766111111111114E-2</v>
      </c>
      <c r="AI60">
        <f t="shared" si="18"/>
        <v>5.636805555555556E-2</v>
      </c>
    </row>
    <row r="61" spans="1:35" x14ac:dyDescent="0.35">
      <c r="B61" s="2">
        <v>11</v>
      </c>
      <c r="C61" s="1">
        <v>207.99700000000001</v>
      </c>
      <c r="D61" s="1">
        <v>212.297</v>
      </c>
      <c r="E61">
        <v>212.297</v>
      </c>
      <c r="F61">
        <v>212.297</v>
      </c>
      <c r="G61">
        <v>203.80699999999999</v>
      </c>
      <c r="H61">
        <v>212.297</v>
      </c>
      <c r="I61">
        <v>207.446</v>
      </c>
      <c r="J61">
        <v>212.297</v>
      </c>
      <c r="K61">
        <v>205.35</v>
      </c>
      <c r="L61">
        <v>210.31299999999999</v>
      </c>
      <c r="M61">
        <v>212.297</v>
      </c>
      <c r="N61">
        <v>210.31299999999999</v>
      </c>
      <c r="O61">
        <v>211.19499999999999</v>
      </c>
      <c r="P61">
        <v>212.297</v>
      </c>
      <c r="Q61">
        <v>209.32</v>
      </c>
      <c r="R61">
        <v>211.85599999999999</v>
      </c>
      <c r="T61">
        <f t="shared" si="3"/>
        <v>5.777694444444445E-2</v>
      </c>
      <c r="U61">
        <f t="shared" si="4"/>
        <v>5.8971388888888886E-2</v>
      </c>
      <c r="V61">
        <f t="shared" si="5"/>
        <v>5.8971388888888886E-2</v>
      </c>
      <c r="W61">
        <f t="shared" si="6"/>
        <v>5.8971388888888886E-2</v>
      </c>
      <c r="X61">
        <f t="shared" si="7"/>
        <v>5.6613055555555555E-2</v>
      </c>
      <c r="Y61">
        <f t="shared" si="8"/>
        <v>5.8971388888888886E-2</v>
      </c>
      <c r="Z61">
        <f t="shared" si="9"/>
        <v>5.7623888888888891E-2</v>
      </c>
      <c r="AA61">
        <f t="shared" si="10"/>
        <v>5.8971388888888886E-2</v>
      </c>
      <c r="AB61">
        <f t="shared" si="11"/>
        <v>5.7041666666666664E-2</v>
      </c>
      <c r="AC61">
        <f t="shared" si="12"/>
        <v>5.8420277777777772E-2</v>
      </c>
      <c r="AD61">
        <f t="shared" si="13"/>
        <v>5.8971388888888886E-2</v>
      </c>
      <c r="AE61">
        <f t="shared" si="14"/>
        <v>5.8420277777777772E-2</v>
      </c>
      <c r="AF61">
        <f t="shared" si="15"/>
        <v>5.8665277777777775E-2</v>
      </c>
      <c r="AG61">
        <f t="shared" si="16"/>
        <v>5.8971388888888886E-2</v>
      </c>
      <c r="AH61">
        <f t="shared" si="17"/>
        <v>5.8144444444444443E-2</v>
      </c>
      <c r="AI61">
        <f t="shared" si="18"/>
        <v>5.8848888888888888E-2</v>
      </c>
    </row>
    <row r="62" spans="1:35" x14ac:dyDescent="0.35">
      <c r="B62" s="2">
        <v>12</v>
      </c>
      <c r="C62" s="1">
        <v>212.297</v>
      </c>
      <c r="D62" s="1">
        <v>211.19499999999999</v>
      </c>
      <c r="E62">
        <v>212.297</v>
      </c>
      <c r="F62">
        <v>212.297</v>
      </c>
      <c r="G62">
        <v>205.68100000000001</v>
      </c>
      <c r="H62">
        <v>211.19499999999999</v>
      </c>
      <c r="I62">
        <v>203.476</v>
      </c>
      <c r="J62">
        <v>202.70400000000001</v>
      </c>
      <c r="K62">
        <v>195.53700000000001</v>
      </c>
      <c r="L62">
        <v>197.74199999999999</v>
      </c>
      <c r="M62">
        <v>207.55600000000001</v>
      </c>
      <c r="N62">
        <v>207.887</v>
      </c>
      <c r="O62">
        <v>212.297</v>
      </c>
      <c r="P62">
        <v>212.297</v>
      </c>
      <c r="Q62">
        <v>180.21</v>
      </c>
      <c r="R62">
        <v>212.297</v>
      </c>
      <c r="T62">
        <f t="shared" si="3"/>
        <v>5.8971388888888886E-2</v>
      </c>
      <c r="U62">
        <f t="shared" si="4"/>
        <v>5.8665277777777775E-2</v>
      </c>
      <c r="V62">
        <f t="shared" si="5"/>
        <v>5.8971388888888886E-2</v>
      </c>
      <c r="W62">
        <f t="shared" si="6"/>
        <v>5.8971388888888886E-2</v>
      </c>
      <c r="X62">
        <f t="shared" si="7"/>
        <v>5.7133611111111114E-2</v>
      </c>
      <c r="Y62">
        <f t="shared" si="8"/>
        <v>5.8665277777777775E-2</v>
      </c>
      <c r="Z62">
        <f t="shared" si="9"/>
        <v>5.6521111111111112E-2</v>
      </c>
      <c r="AA62">
        <f t="shared" si="10"/>
        <v>5.6306666666666672E-2</v>
      </c>
      <c r="AB62">
        <f t="shared" si="11"/>
        <v>5.4315833333333334E-2</v>
      </c>
      <c r="AC62">
        <f t="shared" si="12"/>
        <v>5.4928333333333329E-2</v>
      </c>
      <c r="AD62">
        <f t="shared" si="13"/>
        <v>5.7654444444444446E-2</v>
      </c>
      <c r="AE62">
        <f t="shared" si="14"/>
        <v>5.7746388888888889E-2</v>
      </c>
      <c r="AF62">
        <f t="shared" si="15"/>
        <v>5.8971388888888886E-2</v>
      </c>
      <c r="AG62">
        <f t="shared" si="16"/>
        <v>5.8971388888888886E-2</v>
      </c>
      <c r="AH62">
        <f t="shared" si="17"/>
        <v>5.0058333333333337E-2</v>
      </c>
      <c r="AI62">
        <f t="shared" si="18"/>
        <v>5.8971388888888886E-2</v>
      </c>
    </row>
    <row r="63" spans="1:35" x14ac:dyDescent="0.35">
      <c r="B63" s="2">
        <v>13</v>
      </c>
      <c r="C63" s="1">
        <v>202.15299999999999</v>
      </c>
      <c r="D63" s="1">
        <v>192.44900000000001</v>
      </c>
      <c r="E63">
        <v>201.71199999999999</v>
      </c>
      <c r="F63">
        <v>200.16800000000001</v>
      </c>
      <c r="G63">
        <v>202.59399999999999</v>
      </c>
      <c r="H63">
        <v>184.4</v>
      </c>
      <c r="I63">
        <v>184.4</v>
      </c>
      <c r="J63">
        <v>182.85599999999999</v>
      </c>
      <c r="K63">
        <v>171.38800000000001</v>
      </c>
      <c r="L63">
        <v>167.63900000000001</v>
      </c>
      <c r="M63">
        <v>201.16</v>
      </c>
      <c r="N63">
        <v>184.4</v>
      </c>
      <c r="O63">
        <v>200.83</v>
      </c>
      <c r="P63">
        <v>206.56299999999999</v>
      </c>
      <c r="Q63">
        <v>117.467</v>
      </c>
      <c r="R63">
        <v>203.255</v>
      </c>
      <c r="T63">
        <f t="shared" si="3"/>
        <v>5.6153611111111106E-2</v>
      </c>
      <c r="U63">
        <f t="shared" si="4"/>
        <v>5.3458055555555557E-2</v>
      </c>
      <c r="V63">
        <f t="shared" si="5"/>
        <v>5.6031111111111108E-2</v>
      </c>
      <c r="W63">
        <f t="shared" si="6"/>
        <v>5.5602222222222226E-2</v>
      </c>
      <c r="X63">
        <f t="shared" si="7"/>
        <v>5.627611111111111E-2</v>
      </c>
      <c r="Y63">
        <f t="shared" si="8"/>
        <v>5.1222222222222225E-2</v>
      </c>
      <c r="Z63">
        <f t="shared" si="9"/>
        <v>5.1222222222222225E-2</v>
      </c>
      <c r="AA63">
        <f t="shared" si="10"/>
        <v>5.0793333333333329E-2</v>
      </c>
      <c r="AB63">
        <f t="shared" si="11"/>
        <v>4.7607777777777777E-2</v>
      </c>
      <c r="AC63">
        <f t="shared" si="12"/>
        <v>4.6566388888888893E-2</v>
      </c>
      <c r="AD63">
        <f t="shared" si="13"/>
        <v>5.5877777777777776E-2</v>
      </c>
      <c r="AE63">
        <f t="shared" si="14"/>
        <v>5.1222222222222225E-2</v>
      </c>
      <c r="AF63">
        <f t="shared" si="15"/>
        <v>5.5786111111111113E-2</v>
      </c>
      <c r="AG63">
        <f t="shared" si="16"/>
        <v>5.7378611111111109E-2</v>
      </c>
      <c r="AH63">
        <f t="shared" si="17"/>
        <v>3.262972222222222E-2</v>
      </c>
      <c r="AI63">
        <f t="shared" si="18"/>
        <v>5.6459722222222224E-2</v>
      </c>
    </row>
    <row r="64" spans="1:35" x14ac:dyDescent="0.35">
      <c r="B64" s="2">
        <v>14</v>
      </c>
      <c r="C64" s="1">
        <v>192.22900000000001</v>
      </c>
      <c r="D64" s="1">
        <v>184.4</v>
      </c>
      <c r="E64">
        <v>193.77199999999999</v>
      </c>
      <c r="F64">
        <v>167.749</v>
      </c>
      <c r="G64">
        <v>188.25899999999999</v>
      </c>
      <c r="H64">
        <v>161.464</v>
      </c>
      <c r="I64">
        <v>154.18600000000001</v>
      </c>
      <c r="J64">
        <v>143.71100000000001</v>
      </c>
      <c r="K64">
        <v>138.08699999999999</v>
      </c>
      <c r="L64">
        <v>127.06100000000001</v>
      </c>
      <c r="M64">
        <v>168.411</v>
      </c>
      <c r="N64">
        <v>166.42599999999999</v>
      </c>
      <c r="O64">
        <v>169.84399999999999</v>
      </c>
      <c r="P64">
        <v>167.97</v>
      </c>
      <c r="Q64">
        <v>75.124700000000004</v>
      </c>
      <c r="R64">
        <v>196.63900000000001</v>
      </c>
      <c r="T64">
        <f t="shared" si="3"/>
        <v>5.3396944444444448E-2</v>
      </c>
      <c r="U64">
        <f t="shared" si="4"/>
        <v>5.1222222222222225E-2</v>
      </c>
      <c r="V64">
        <f t="shared" si="5"/>
        <v>5.382555555555555E-2</v>
      </c>
      <c r="W64">
        <f t="shared" si="6"/>
        <v>4.6596944444444441E-2</v>
      </c>
      <c r="X64">
        <f t="shared" si="7"/>
        <v>5.2294166666666662E-2</v>
      </c>
      <c r="Y64">
        <f t="shared" si="8"/>
        <v>4.4851111111111112E-2</v>
      </c>
      <c r="Z64">
        <f t="shared" si="9"/>
        <v>4.2829444444444448E-2</v>
      </c>
      <c r="AA64">
        <f t="shared" si="10"/>
        <v>3.9919722222222224E-2</v>
      </c>
      <c r="AB64">
        <f t="shared" si="11"/>
        <v>3.8357499999999996E-2</v>
      </c>
      <c r="AC64">
        <f t="shared" si="12"/>
        <v>3.5294722222222227E-2</v>
      </c>
      <c r="AD64">
        <f t="shared" si="13"/>
        <v>4.6780833333333334E-2</v>
      </c>
      <c r="AE64">
        <f t="shared" si="14"/>
        <v>4.6229444444444441E-2</v>
      </c>
      <c r="AF64">
        <f t="shared" si="15"/>
        <v>4.7178888888888888E-2</v>
      </c>
      <c r="AG64">
        <f t="shared" si="16"/>
        <v>4.6658333333333336E-2</v>
      </c>
      <c r="AH64">
        <f t="shared" si="17"/>
        <v>2.0867972222222222E-2</v>
      </c>
      <c r="AI64">
        <f t="shared" si="18"/>
        <v>5.4621944444444445E-2</v>
      </c>
    </row>
    <row r="65" spans="1:35" x14ac:dyDescent="0.35">
      <c r="B65" s="2">
        <v>15</v>
      </c>
      <c r="C65" s="1">
        <v>179.21700000000001</v>
      </c>
      <c r="D65" s="1">
        <v>151.209</v>
      </c>
      <c r="E65">
        <v>150.989</v>
      </c>
      <c r="F65">
        <v>149.00399999999999</v>
      </c>
      <c r="G65">
        <v>150.65799999999999</v>
      </c>
      <c r="H65">
        <v>134.22800000000001</v>
      </c>
      <c r="I65">
        <v>132.79499999999999</v>
      </c>
      <c r="J65">
        <v>117.357</v>
      </c>
      <c r="K65">
        <v>98.721900000000005</v>
      </c>
      <c r="L65">
        <v>100.26600000000001</v>
      </c>
      <c r="M65">
        <v>135.99199999999999</v>
      </c>
      <c r="N65">
        <v>136.98500000000001</v>
      </c>
      <c r="O65">
        <v>142.49799999999999</v>
      </c>
      <c r="P65">
        <v>129.376</v>
      </c>
      <c r="Q65">
        <v>72.5886</v>
      </c>
      <c r="R65">
        <v>179.548</v>
      </c>
      <c r="T65">
        <f t="shared" si="3"/>
        <v>4.97825E-2</v>
      </c>
      <c r="U65">
        <f t="shared" si="4"/>
        <v>4.2002499999999998E-2</v>
      </c>
      <c r="V65">
        <f t="shared" si="5"/>
        <v>4.1941388888888889E-2</v>
      </c>
      <c r="W65">
        <f t="shared" si="6"/>
        <v>4.1389999999999996E-2</v>
      </c>
      <c r="X65">
        <f t="shared" si="7"/>
        <v>4.1849444444444439E-2</v>
      </c>
      <c r="Y65">
        <f t="shared" si="8"/>
        <v>3.7285555555555558E-2</v>
      </c>
      <c r="Z65">
        <f t="shared" si="9"/>
        <v>3.6887499999999997E-2</v>
      </c>
      <c r="AA65">
        <f t="shared" si="10"/>
        <v>3.2599166666666665E-2</v>
      </c>
      <c r="AB65">
        <f t="shared" si="11"/>
        <v>2.7422750000000003E-2</v>
      </c>
      <c r="AC65">
        <f t="shared" si="12"/>
        <v>2.7851666666666667E-2</v>
      </c>
      <c r="AD65">
        <f t="shared" si="13"/>
        <v>3.7775555555555555E-2</v>
      </c>
      <c r="AE65">
        <f t="shared" si="14"/>
        <v>3.8051388888888892E-2</v>
      </c>
      <c r="AF65">
        <f t="shared" si="15"/>
        <v>3.9582777777777772E-2</v>
      </c>
      <c r="AG65">
        <f t="shared" si="16"/>
        <v>3.5937777777777777E-2</v>
      </c>
      <c r="AH65">
        <f t="shared" si="17"/>
        <v>2.0163500000000001E-2</v>
      </c>
      <c r="AI65">
        <f t="shared" si="18"/>
        <v>4.9874444444444443E-2</v>
      </c>
    </row>
    <row r="66" spans="1:35" x14ac:dyDescent="0.35">
      <c r="B66" s="2">
        <v>16</v>
      </c>
      <c r="C66" s="1">
        <v>127.833</v>
      </c>
      <c r="D66" s="1">
        <v>119.452</v>
      </c>
      <c r="E66">
        <v>122.65</v>
      </c>
      <c r="F66">
        <v>124.855</v>
      </c>
      <c r="G66">
        <v>101.589</v>
      </c>
      <c r="H66">
        <v>107.102</v>
      </c>
      <c r="I66">
        <v>93.649600000000007</v>
      </c>
      <c r="J66">
        <v>105.889</v>
      </c>
      <c r="K66">
        <v>71.596199999999996</v>
      </c>
      <c r="L66">
        <v>72.919399999999996</v>
      </c>
      <c r="M66">
        <v>114.6</v>
      </c>
      <c r="N66">
        <v>115.593</v>
      </c>
      <c r="O66">
        <v>102.69199999999999</v>
      </c>
      <c r="P66">
        <v>92.105900000000005</v>
      </c>
      <c r="Q66">
        <v>51.417200000000001</v>
      </c>
      <c r="R66">
        <v>130.148</v>
      </c>
      <c r="T66">
        <f t="shared" si="3"/>
        <v>3.5509166666666668E-2</v>
      </c>
      <c r="U66">
        <f t="shared" si="4"/>
        <v>3.3181111111111113E-2</v>
      </c>
      <c r="V66">
        <f t="shared" si="5"/>
        <v>3.4069444444444444E-2</v>
      </c>
      <c r="W66">
        <f t="shared" si="6"/>
        <v>3.4681944444444446E-2</v>
      </c>
      <c r="X66">
        <f t="shared" si="7"/>
        <v>2.8219166666666667E-2</v>
      </c>
      <c r="Y66">
        <f t="shared" si="8"/>
        <v>2.9750555555555558E-2</v>
      </c>
      <c r="Z66">
        <f t="shared" si="9"/>
        <v>2.6013777777777778E-2</v>
      </c>
      <c r="AA66">
        <f t="shared" si="10"/>
        <v>2.9413611111111109E-2</v>
      </c>
      <c r="AB66">
        <f t="shared" si="11"/>
        <v>1.9887833333333334E-2</v>
      </c>
      <c r="AC66">
        <f t="shared" si="12"/>
        <v>2.0255388888888889E-2</v>
      </c>
      <c r="AD66">
        <f t="shared" si="13"/>
        <v>3.1833333333333332E-2</v>
      </c>
      <c r="AE66">
        <f t="shared" si="14"/>
        <v>3.2109166666666668E-2</v>
      </c>
      <c r="AF66">
        <f t="shared" si="15"/>
        <v>2.8525555555555554E-2</v>
      </c>
      <c r="AG66">
        <f t="shared" si="16"/>
        <v>2.5584972222222224E-2</v>
      </c>
      <c r="AH66">
        <f t="shared" si="17"/>
        <v>1.4282555555555555E-2</v>
      </c>
      <c r="AI66">
        <f t="shared" si="18"/>
        <v>3.6152222222222224E-2</v>
      </c>
    </row>
    <row r="67" spans="1:35" x14ac:dyDescent="0.35">
      <c r="B67" s="2">
        <v>17</v>
      </c>
      <c r="C67" s="1">
        <v>50.5351</v>
      </c>
      <c r="D67" s="1">
        <v>63.105600000000003</v>
      </c>
      <c r="E67">
        <v>61.782400000000003</v>
      </c>
      <c r="F67">
        <v>61.561799999999998</v>
      </c>
      <c r="G67">
        <v>48.881100000000004</v>
      </c>
      <c r="H67">
        <v>42.816400000000002</v>
      </c>
      <c r="I67">
        <v>43.588200000000001</v>
      </c>
      <c r="J67">
        <v>64.097999999999999</v>
      </c>
      <c r="K67">
        <v>64.980099999999993</v>
      </c>
      <c r="L67">
        <v>71.044799999999995</v>
      </c>
      <c r="M67">
        <v>64.3185</v>
      </c>
      <c r="N67">
        <v>49.2119</v>
      </c>
      <c r="O67">
        <v>52.630200000000002</v>
      </c>
      <c r="P67">
        <v>44.029299999999999</v>
      </c>
      <c r="Q67">
        <v>77.219800000000006</v>
      </c>
      <c r="R67">
        <v>45.9039</v>
      </c>
      <c r="T67">
        <f t="shared" si="3"/>
        <v>1.4037527777777777E-2</v>
      </c>
      <c r="U67">
        <f t="shared" si="4"/>
        <v>1.7529333333333334E-2</v>
      </c>
      <c r="V67">
        <f t="shared" si="5"/>
        <v>1.7161777777777779E-2</v>
      </c>
      <c r="W67">
        <f t="shared" si="6"/>
        <v>1.7100500000000001E-2</v>
      </c>
      <c r="X67">
        <f t="shared" si="7"/>
        <v>1.3578083333333334E-2</v>
      </c>
      <c r="Y67">
        <f t="shared" si="8"/>
        <v>1.1893444444444444E-2</v>
      </c>
      <c r="Z67">
        <f t="shared" si="9"/>
        <v>1.2107833333333333E-2</v>
      </c>
      <c r="AA67">
        <f t="shared" si="10"/>
        <v>1.7805000000000001E-2</v>
      </c>
      <c r="AB67">
        <f t="shared" si="11"/>
        <v>1.8050027777777776E-2</v>
      </c>
      <c r="AC67">
        <f t="shared" si="12"/>
        <v>1.9734666666666664E-2</v>
      </c>
      <c r="AD67">
        <f t="shared" si="13"/>
        <v>1.786625E-2</v>
      </c>
      <c r="AE67">
        <f t="shared" si="14"/>
        <v>1.3669972222222222E-2</v>
      </c>
      <c r="AF67">
        <f t="shared" si="15"/>
        <v>1.4619500000000001E-2</v>
      </c>
      <c r="AG67">
        <f t="shared" si="16"/>
        <v>1.223036111111111E-2</v>
      </c>
      <c r="AH67">
        <f t="shared" si="17"/>
        <v>2.1449944444444445E-2</v>
      </c>
      <c r="AI67">
        <f t="shared" si="18"/>
        <v>1.2751083333333333E-2</v>
      </c>
    </row>
    <row r="68" spans="1:35" x14ac:dyDescent="0.35">
      <c r="B68" s="2">
        <v>18</v>
      </c>
      <c r="C68" s="1">
        <v>14.6982</v>
      </c>
      <c r="D68" s="1">
        <v>15.911099999999999</v>
      </c>
      <c r="E68">
        <v>14.587899999999999</v>
      </c>
      <c r="F68">
        <v>15.3598</v>
      </c>
      <c r="G68">
        <v>14.587899999999999</v>
      </c>
      <c r="H68">
        <v>11.831200000000001</v>
      </c>
      <c r="I68">
        <v>11.2799</v>
      </c>
      <c r="J68">
        <v>13.595499999999999</v>
      </c>
      <c r="K68">
        <v>16.572700000000001</v>
      </c>
      <c r="L68">
        <v>16.3522</v>
      </c>
      <c r="M68">
        <v>15.580299999999999</v>
      </c>
      <c r="N68">
        <v>16.0214</v>
      </c>
      <c r="O68">
        <v>15.3598</v>
      </c>
      <c r="P68">
        <v>15.3598</v>
      </c>
      <c r="Q68">
        <v>12.162000000000001</v>
      </c>
      <c r="R68">
        <v>16.3522</v>
      </c>
      <c r="T68">
        <f t="shared" ref="T68:T131" si="19">C68/3600</f>
        <v>4.0828333333333333E-3</v>
      </c>
      <c r="U68">
        <f t="shared" ref="U68:U131" si="20">D68/3600</f>
        <v>4.4197500000000001E-3</v>
      </c>
      <c r="V68">
        <f t="shared" ref="V68:V131" si="21">E68/3600</f>
        <v>4.0521944444444442E-3</v>
      </c>
      <c r="W68">
        <f t="shared" ref="W68:W131" si="22">F68/3600</f>
        <v>4.2666111111111108E-3</v>
      </c>
      <c r="X68">
        <f t="shared" ref="X68:X131" si="23">G68/3600</f>
        <v>4.0521944444444442E-3</v>
      </c>
      <c r="Y68">
        <f t="shared" ref="Y68:Y131" si="24">H68/3600</f>
        <v>3.2864444444444447E-3</v>
      </c>
      <c r="Z68">
        <f t="shared" ref="Z68:Z131" si="25">I68/3600</f>
        <v>3.1333055555555554E-3</v>
      </c>
      <c r="AA68">
        <f t="shared" ref="AA68:AA131" si="26">J68/3600</f>
        <v>3.7765277777777775E-3</v>
      </c>
      <c r="AB68">
        <f t="shared" ref="AB68:AB131" si="27">K68/3600</f>
        <v>4.6035277777777784E-3</v>
      </c>
      <c r="AC68">
        <f t="shared" ref="AC68:AC131" si="28">L68/3600</f>
        <v>4.5422777777777779E-3</v>
      </c>
      <c r="AD68">
        <f t="shared" ref="AD68:AD131" si="29">M68/3600</f>
        <v>4.3278611111111113E-3</v>
      </c>
      <c r="AE68">
        <f t="shared" ref="AE68:AE131" si="30">N68/3600</f>
        <v>4.4503888888888891E-3</v>
      </c>
      <c r="AF68">
        <f t="shared" ref="AF68:AF131" si="31">O68/3600</f>
        <v>4.2666111111111108E-3</v>
      </c>
      <c r="AG68">
        <f t="shared" ref="AG68:AG131" si="32">P68/3600</f>
        <v>4.2666111111111108E-3</v>
      </c>
      <c r="AH68">
        <f t="shared" ref="AH68:AH131" si="33">Q68/3600</f>
        <v>3.3783333333333334E-3</v>
      </c>
      <c r="AI68">
        <f t="shared" ref="AI68:AI131" si="34">R68/3600</f>
        <v>4.5422777777777779E-3</v>
      </c>
    </row>
    <row r="69" spans="1:35" x14ac:dyDescent="0.35">
      <c r="B69" s="2">
        <v>19</v>
      </c>
      <c r="C69" s="1">
        <v>7.2</v>
      </c>
      <c r="D69" s="1">
        <v>7.2</v>
      </c>
      <c r="E69">
        <v>7.2</v>
      </c>
      <c r="F69">
        <v>10.6183</v>
      </c>
      <c r="G69">
        <v>7.2</v>
      </c>
      <c r="H69">
        <v>7.2</v>
      </c>
      <c r="I69">
        <v>7.2</v>
      </c>
      <c r="J69">
        <v>7.2</v>
      </c>
      <c r="K69">
        <v>7.2</v>
      </c>
      <c r="L69">
        <v>7.2</v>
      </c>
      <c r="M69">
        <v>7.2</v>
      </c>
      <c r="N69">
        <v>10.507999999999999</v>
      </c>
      <c r="O69">
        <v>10.9491</v>
      </c>
      <c r="P69">
        <v>7.2</v>
      </c>
      <c r="Q69">
        <v>7.2</v>
      </c>
      <c r="R69">
        <v>12.0518</v>
      </c>
      <c r="T69">
        <f t="shared" si="19"/>
        <v>2E-3</v>
      </c>
      <c r="U69">
        <f t="shared" si="20"/>
        <v>2E-3</v>
      </c>
      <c r="V69">
        <f t="shared" si="21"/>
        <v>2E-3</v>
      </c>
      <c r="W69">
        <f t="shared" si="22"/>
        <v>2.9495277777777775E-3</v>
      </c>
      <c r="X69">
        <f t="shared" si="23"/>
        <v>2E-3</v>
      </c>
      <c r="Y69">
        <f t="shared" si="24"/>
        <v>2E-3</v>
      </c>
      <c r="Z69">
        <f t="shared" si="25"/>
        <v>2E-3</v>
      </c>
      <c r="AA69">
        <f t="shared" si="26"/>
        <v>2E-3</v>
      </c>
      <c r="AB69">
        <f t="shared" si="27"/>
        <v>2E-3</v>
      </c>
      <c r="AC69">
        <f t="shared" si="28"/>
        <v>2E-3</v>
      </c>
      <c r="AD69">
        <f t="shared" si="29"/>
        <v>2E-3</v>
      </c>
      <c r="AE69">
        <f t="shared" si="30"/>
        <v>2.9188888888888888E-3</v>
      </c>
      <c r="AF69">
        <f t="shared" si="31"/>
        <v>3.0414166666666667E-3</v>
      </c>
      <c r="AG69">
        <f t="shared" si="32"/>
        <v>2E-3</v>
      </c>
      <c r="AH69">
        <f t="shared" si="33"/>
        <v>2E-3</v>
      </c>
      <c r="AI69">
        <f t="shared" si="34"/>
        <v>3.3477222222222224E-3</v>
      </c>
    </row>
    <row r="70" spans="1:35" x14ac:dyDescent="0.35">
      <c r="B70" s="2">
        <v>20</v>
      </c>
      <c r="C70" s="1">
        <v>7.2</v>
      </c>
      <c r="D70" s="1">
        <v>7.2</v>
      </c>
      <c r="E70">
        <v>7.2</v>
      </c>
      <c r="F70">
        <v>9.4053500000000003</v>
      </c>
      <c r="G70">
        <v>7.2</v>
      </c>
      <c r="H70">
        <v>7.2</v>
      </c>
      <c r="I70">
        <v>7.2</v>
      </c>
      <c r="J70">
        <v>7.2</v>
      </c>
      <c r="K70">
        <v>7.2</v>
      </c>
      <c r="L70">
        <v>7.2</v>
      </c>
      <c r="M70">
        <v>7.2</v>
      </c>
      <c r="N70">
        <v>10.2875</v>
      </c>
      <c r="O70">
        <v>10.507999999999999</v>
      </c>
      <c r="P70">
        <v>7.2</v>
      </c>
      <c r="Q70">
        <v>7.2</v>
      </c>
      <c r="R70">
        <v>11.9415</v>
      </c>
      <c r="T70">
        <f t="shared" si="19"/>
        <v>2E-3</v>
      </c>
      <c r="U70">
        <f t="shared" si="20"/>
        <v>2E-3</v>
      </c>
      <c r="V70">
        <f t="shared" si="21"/>
        <v>2E-3</v>
      </c>
      <c r="W70">
        <f t="shared" si="22"/>
        <v>2.6125972222222223E-3</v>
      </c>
      <c r="X70">
        <f t="shared" si="23"/>
        <v>2E-3</v>
      </c>
      <c r="Y70">
        <f t="shared" si="24"/>
        <v>2E-3</v>
      </c>
      <c r="Z70">
        <f t="shared" si="25"/>
        <v>2E-3</v>
      </c>
      <c r="AA70">
        <f t="shared" si="26"/>
        <v>2E-3</v>
      </c>
      <c r="AB70">
        <f t="shared" si="27"/>
        <v>2E-3</v>
      </c>
      <c r="AC70">
        <f t="shared" si="28"/>
        <v>2E-3</v>
      </c>
      <c r="AD70">
        <f t="shared" si="29"/>
        <v>2E-3</v>
      </c>
      <c r="AE70">
        <f t="shared" si="30"/>
        <v>2.8576388888888887E-3</v>
      </c>
      <c r="AF70">
        <f t="shared" si="31"/>
        <v>2.9188888888888888E-3</v>
      </c>
      <c r="AG70">
        <f t="shared" si="32"/>
        <v>2E-3</v>
      </c>
      <c r="AH70">
        <f t="shared" si="33"/>
        <v>2E-3</v>
      </c>
      <c r="AI70">
        <f t="shared" si="34"/>
        <v>3.3170833333333333E-3</v>
      </c>
    </row>
    <row r="71" spans="1:35" x14ac:dyDescent="0.35">
      <c r="B71" s="2">
        <v>21</v>
      </c>
      <c r="C71" s="1">
        <v>7.2</v>
      </c>
      <c r="D71" s="1">
        <v>7.2</v>
      </c>
      <c r="E71">
        <v>7.2</v>
      </c>
      <c r="F71">
        <v>7.2</v>
      </c>
      <c r="G71">
        <v>7.2</v>
      </c>
      <c r="H71">
        <v>7.2</v>
      </c>
      <c r="I71">
        <v>7.2</v>
      </c>
      <c r="J71">
        <v>7.2</v>
      </c>
      <c r="K71">
        <v>7.2</v>
      </c>
      <c r="L71">
        <v>7.2</v>
      </c>
      <c r="M71">
        <v>7.2</v>
      </c>
      <c r="N71">
        <v>7.2</v>
      </c>
      <c r="O71">
        <v>7.2</v>
      </c>
      <c r="P71">
        <v>7.2</v>
      </c>
      <c r="Q71">
        <v>7.2</v>
      </c>
      <c r="R71">
        <v>7.2</v>
      </c>
      <c r="T71">
        <f t="shared" si="19"/>
        <v>2E-3</v>
      </c>
      <c r="U71">
        <f t="shared" si="20"/>
        <v>2E-3</v>
      </c>
      <c r="V71">
        <f t="shared" si="21"/>
        <v>2E-3</v>
      </c>
      <c r="W71">
        <f t="shared" si="22"/>
        <v>2E-3</v>
      </c>
      <c r="X71">
        <f t="shared" si="23"/>
        <v>2E-3</v>
      </c>
      <c r="Y71">
        <f t="shared" si="24"/>
        <v>2E-3</v>
      </c>
      <c r="Z71">
        <f t="shared" si="25"/>
        <v>2E-3</v>
      </c>
      <c r="AA71">
        <f t="shared" si="26"/>
        <v>2E-3</v>
      </c>
      <c r="AB71">
        <f t="shared" si="27"/>
        <v>2E-3</v>
      </c>
      <c r="AC71">
        <f t="shared" si="28"/>
        <v>2E-3</v>
      </c>
      <c r="AD71">
        <f t="shared" si="29"/>
        <v>2E-3</v>
      </c>
      <c r="AE71">
        <f t="shared" si="30"/>
        <v>2E-3</v>
      </c>
      <c r="AF71">
        <f t="shared" si="31"/>
        <v>2E-3</v>
      </c>
      <c r="AG71">
        <f t="shared" si="32"/>
        <v>2E-3</v>
      </c>
      <c r="AH71">
        <f t="shared" si="33"/>
        <v>2E-3</v>
      </c>
      <c r="AI71">
        <f t="shared" si="34"/>
        <v>2E-3</v>
      </c>
    </row>
    <row r="72" spans="1:35" x14ac:dyDescent="0.35">
      <c r="B72" s="2">
        <v>22</v>
      </c>
      <c r="C72" s="1">
        <v>7.2</v>
      </c>
      <c r="D72" s="1">
        <v>7.2</v>
      </c>
      <c r="E72">
        <v>7.2</v>
      </c>
      <c r="F72">
        <v>7.2</v>
      </c>
      <c r="G72">
        <v>7.2</v>
      </c>
      <c r="H72">
        <v>7.2</v>
      </c>
      <c r="I72">
        <v>7.2</v>
      </c>
      <c r="J72">
        <v>7.2</v>
      </c>
      <c r="K72">
        <v>7.2</v>
      </c>
      <c r="L72">
        <v>7.2</v>
      </c>
      <c r="M72">
        <v>7.2</v>
      </c>
      <c r="N72">
        <v>7.2</v>
      </c>
      <c r="O72">
        <v>7.2</v>
      </c>
      <c r="P72">
        <v>7.2</v>
      </c>
      <c r="Q72">
        <v>7.2</v>
      </c>
      <c r="R72">
        <v>7.2</v>
      </c>
      <c r="T72">
        <f t="shared" si="19"/>
        <v>2E-3</v>
      </c>
      <c r="U72">
        <f t="shared" si="20"/>
        <v>2E-3</v>
      </c>
      <c r="V72">
        <f t="shared" si="21"/>
        <v>2E-3</v>
      </c>
      <c r="W72">
        <f t="shared" si="22"/>
        <v>2E-3</v>
      </c>
      <c r="X72">
        <f t="shared" si="23"/>
        <v>2E-3</v>
      </c>
      <c r="Y72">
        <f t="shared" si="24"/>
        <v>2E-3</v>
      </c>
      <c r="Z72">
        <f t="shared" si="25"/>
        <v>2E-3</v>
      </c>
      <c r="AA72">
        <f t="shared" si="26"/>
        <v>2E-3</v>
      </c>
      <c r="AB72">
        <f t="shared" si="27"/>
        <v>2E-3</v>
      </c>
      <c r="AC72">
        <f t="shared" si="28"/>
        <v>2E-3</v>
      </c>
      <c r="AD72">
        <f t="shared" si="29"/>
        <v>2E-3</v>
      </c>
      <c r="AE72">
        <f t="shared" si="30"/>
        <v>2E-3</v>
      </c>
      <c r="AF72">
        <f t="shared" si="31"/>
        <v>2E-3</v>
      </c>
      <c r="AG72">
        <f t="shared" si="32"/>
        <v>2E-3</v>
      </c>
      <c r="AH72">
        <f t="shared" si="33"/>
        <v>2E-3</v>
      </c>
      <c r="AI72">
        <f t="shared" si="34"/>
        <v>2E-3</v>
      </c>
    </row>
    <row r="73" spans="1:35" x14ac:dyDescent="0.35">
      <c r="B73" s="2">
        <v>23</v>
      </c>
      <c r="C73" s="1">
        <v>7.2</v>
      </c>
      <c r="D73" s="1">
        <v>7.2</v>
      </c>
      <c r="E73">
        <v>7.2</v>
      </c>
      <c r="F73">
        <v>7.2</v>
      </c>
      <c r="G73">
        <v>7.2</v>
      </c>
      <c r="H73">
        <v>7.2</v>
      </c>
      <c r="I73">
        <v>7.2</v>
      </c>
      <c r="J73">
        <v>7.2</v>
      </c>
      <c r="K73">
        <v>7.2</v>
      </c>
      <c r="L73">
        <v>7.2</v>
      </c>
      <c r="M73">
        <v>7.2</v>
      </c>
      <c r="N73">
        <v>7.2</v>
      </c>
      <c r="O73">
        <v>7.2</v>
      </c>
      <c r="P73">
        <v>7.2</v>
      </c>
      <c r="Q73">
        <v>7.2</v>
      </c>
      <c r="R73">
        <v>7.2</v>
      </c>
      <c r="T73">
        <f t="shared" si="19"/>
        <v>2E-3</v>
      </c>
      <c r="U73">
        <f t="shared" si="20"/>
        <v>2E-3</v>
      </c>
      <c r="V73">
        <f t="shared" si="21"/>
        <v>2E-3</v>
      </c>
      <c r="W73">
        <f t="shared" si="22"/>
        <v>2E-3</v>
      </c>
      <c r="X73">
        <f t="shared" si="23"/>
        <v>2E-3</v>
      </c>
      <c r="Y73">
        <f t="shared" si="24"/>
        <v>2E-3</v>
      </c>
      <c r="Z73">
        <f t="shared" si="25"/>
        <v>2E-3</v>
      </c>
      <c r="AA73">
        <f t="shared" si="26"/>
        <v>2E-3</v>
      </c>
      <c r="AB73">
        <f t="shared" si="27"/>
        <v>2E-3</v>
      </c>
      <c r="AC73">
        <f t="shared" si="28"/>
        <v>2E-3</v>
      </c>
      <c r="AD73">
        <f t="shared" si="29"/>
        <v>2E-3</v>
      </c>
      <c r="AE73">
        <f t="shared" si="30"/>
        <v>2E-3</v>
      </c>
      <c r="AF73">
        <f t="shared" si="31"/>
        <v>2E-3</v>
      </c>
      <c r="AG73">
        <f t="shared" si="32"/>
        <v>2E-3</v>
      </c>
      <c r="AH73">
        <f t="shared" si="33"/>
        <v>2E-3</v>
      </c>
      <c r="AI73">
        <f t="shared" si="34"/>
        <v>2E-3</v>
      </c>
    </row>
    <row r="74" spans="1:35" x14ac:dyDescent="0.35">
      <c r="B74" s="2">
        <v>24</v>
      </c>
      <c r="C74" s="1">
        <v>7.2</v>
      </c>
      <c r="D74" s="1">
        <v>7.2</v>
      </c>
      <c r="E74">
        <v>7.2</v>
      </c>
      <c r="F74">
        <v>7.2</v>
      </c>
      <c r="G74">
        <v>7.2</v>
      </c>
      <c r="H74">
        <v>7.2</v>
      </c>
      <c r="I74">
        <v>7.2</v>
      </c>
      <c r="J74">
        <v>7.2</v>
      </c>
      <c r="K74">
        <v>7.2</v>
      </c>
      <c r="L74">
        <v>7.2</v>
      </c>
      <c r="M74">
        <v>7.2</v>
      </c>
      <c r="N74">
        <v>7.2</v>
      </c>
      <c r="O74">
        <v>7.2</v>
      </c>
      <c r="P74">
        <v>7.2</v>
      </c>
      <c r="Q74">
        <v>7.2</v>
      </c>
      <c r="R74">
        <v>7.2</v>
      </c>
      <c r="T74">
        <f t="shared" si="19"/>
        <v>2E-3</v>
      </c>
      <c r="U74">
        <f t="shared" si="20"/>
        <v>2E-3</v>
      </c>
      <c r="V74">
        <f t="shared" si="21"/>
        <v>2E-3</v>
      </c>
      <c r="W74">
        <f t="shared" si="22"/>
        <v>2E-3</v>
      </c>
      <c r="X74">
        <f t="shared" si="23"/>
        <v>2E-3</v>
      </c>
      <c r="Y74">
        <f t="shared" si="24"/>
        <v>2E-3</v>
      </c>
      <c r="Z74">
        <f t="shared" si="25"/>
        <v>2E-3</v>
      </c>
      <c r="AA74">
        <f t="shared" si="26"/>
        <v>2E-3</v>
      </c>
      <c r="AB74">
        <f t="shared" si="27"/>
        <v>2E-3</v>
      </c>
      <c r="AC74">
        <f t="shared" si="28"/>
        <v>2E-3</v>
      </c>
      <c r="AD74">
        <f t="shared" si="29"/>
        <v>2E-3</v>
      </c>
      <c r="AE74">
        <f t="shared" si="30"/>
        <v>2E-3</v>
      </c>
      <c r="AF74">
        <f t="shared" si="31"/>
        <v>2E-3</v>
      </c>
      <c r="AG74">
        <f t="shared" si="32"/>
        <v>2E-3</v>
      </c>
      <c r="AH74">
        <f t="shared" si="33"/>
        <v>2E-3</v>
      </c>
      <c r="AI74">
        <f t="shared" si="34"/>
        <v>2E-3</v>
      </c>
    </row>
    <row r="75" spans="1:35" x14ac:dyDescent="0.35">
      <c r="A75" t="s">
        <v>3</v>
      </c>
      <c r="B75" s="2">
        <v>1</v>
      </c>
      <c r="C75" s="1">
        <v>7.2</v>
      </c>
      <c r="D75" s="1">
        <v>7.2</v>
      </c>
      <c r="E75">
        <v>7.2</v>
      </c>
      <c r="F75">
        <v>7.2</v>
      </c>
      <c r="G75">
        <v>7.2</v>
      </c>
      <c r="H75">
        <v>7.2</v>
      </c>
      <c r="I75">
        <v>7.2</v>
      </c>
      <c r="J75">
        <v>7.2</v>
      </c>
      <c r="K75">
        <v>7.2</v>
      </c>
      <c r="L75">
        <v>7.2</v>
      </c>
      <c r="M75">
        <v>7.2</v>
      </c>
      <c r="N75">
        <v>7.2</v>
      </c>
      <c r="O75">
        <v>7.2</v>
      </c>
      <c r="P75">
        <v>7.2</v>
      </c>
      <c r="Q75">
        <v>7.2</v>
      </c>
      <c r="R75">
        <v>7.2</v>
      </c>
      <c r="T75">
        <f t="shared" si="19"/>
        <v>2E-3</v>
      </c>
      <c r="U75">
        <f t="shared" si="20"/>
        <v>2E-3</v>
      </c>
      <c r="V75">
        <f t="shared" si="21"/>
        <v>2E-3</v>
      </c>
      <c r="W75">
        <f t="shared" si="22"/>
        <v>2E-3</v>
      </c>
      <c r="X75">
        <f t="shared" si="23"/>
        <v>2E-3</v>
      </c>
      <c r="Y75">
        <f t="shared" si="24"/>
        <v>2E-3</v>
      </c>
      <c r="Z75">
        <f t="shared" si="25"/>
        <v>2E-3</v>
      </c>
      <c r="AA75">
        <f t="shared" si="26"/>
        <v>2E-3</v>
      </c>
      <c r="AB75">
        <f t="shared" si="27"/>
        <v>2E-3</v>
      </c>
      <c r="AC75">
        <f t="shared" si="28"/>
        <v>2E-3</v>
      </c>
      <c r="AD75">
        <f t="shared" si="29"/>
        <v>2E-3</v>
      </c>
      <c r="AE75">
        <f t="shared" si="30"/>
        <v>2E-3</v>
      </c>
      <c r="AF75">
        <f t="shared" si="31"/>
        <v>2E-3</v>
      </c>
      <c r="AG75">
        <f t="shared" si="32"/>
        <v>2E-3</v>
      </c>
      <c r="AH75">
        <f t="shared" si="33"/>
        <v>2E-3</v>
      </c>
      <c r="AI75">
        <f t="shared" si="34"/>
        <v>2E-3</v>
      </c>
    </row>
    <row r="76" spans="1:35" x14ac:dyDescent="0.35">
      <c r="B76" s="2">
        <v>2</v>
      </c>
      <c r="C76" s="1">
        <v>7.2</v>
      </c>
      <c r="D76" s="1">
        <v>7.2</v>
      </c>
      <c r="E76">
        <v>7.2</v>
      </c>
      <c r="F76">
        <v>7.2</v>
      </c>
      <c r="G76">
        <v>7.2</v>
      </c>
      <c r="H76">
        <v>7.2</v>
      </c>
      <c r="I76">
        <v>7.2</v>
      </c>
      <c r="J76">
        <v>7.2</v>
      </c>
      <c r="K76">
        <v>7.2</v>
      </c>
      <c r="L76">
        <v>7.2</v>
      </c>
      <c r="M76">
        <v>7.2</v>
      </c>
      <c r="N76">
        <v>7.2</v>
      </c>
      <c r="O76">
        <v>7.2</v>
      </c>
      <c r="P76">
        <v>7.2</v>
      </c>
      <c r="Q76">
        <v>7.2</v>
      </c>
      <c r="R76">
        <v>7.2</v>
      </c>
      <c r="T76">
        <f t="shared" si="19"/>
        <v>2E-3</v>
      </c>
      <c r="U76">
        <f t="shared" si="20"/>
        <v>2E-3</v>
      </c>
      <c r="V76">
        <f t="shared" si="21"/>
        <v>2E-3</v>
      </c>
      <c r="W76">
        <f t="shared" si="22"/>
        <v>2E-3</v>
      </c>
      <c r="X76">
        <f t="shared" si="23"/>
        <v>2E-3</v>
      </c>
      <c r="Y76">
        <f t="shared" si="24"/>
        <v>2E-3</v>
      </c>
      <c r="Z76">
        <f t="shared" si="25"/>
        <v>2E-3</v>
      </c>
      <c r="AA76">
        <f t="shared" si="26"/>
        <v>2E-3</v>
      </c>
      <c r="AB76">
        <f t="shared" si="27"/>
        <v>2E-3</v>
      </c>
      <c r="AC76">
        <f t="shared" si="28"/>
        <v>2E-3</v>
      </c>
      <c r="AD76">
        <f t="shared" si="29"/>
        <v>2E-3</v>
      </c>
      <c r="AE76">
        <f t="shared" si="30"/>
        <v>2E-3</v>
      </c>
      <c r="AF76">
        <f t="shared" si="31"/>
        <v>2E-3</v>
      </c>
      <c r="AG76">
        <f t="shared" si="32"/>
        <v>2E-3</v>
      </c>
      <c r="AH76">
        <f t="shared" si="33"/>
        <v>2E-3</v>
      </c>
      <c r="AI76">
        <f t="shared" si="34"/>
        <v>2E-3</v>
      </c>
    </row>
    <row r="77" spans="1:35" x14ac:dyDescent="0.35">
      <c r="B77" s="2">
        <v>3</v>
      </c>
      <c r="C77" s="1">
        <v>7.2</v>
      </c>
      <c r="D77" s="1">
        <v>7.2</v>
      </c>
      <c r="E77">
        <v>7.2</v>
      </c>
      <c r="F77">
        <v>7.2</v>
      </c>
      <c r="G77">
        <v>7.2</v>
      </c>
      <c r="H77">
        <v>7.2</v>
      </c>
      <c r="I77">
        <v>7.2</v>
      </c>
      <c r="J77">
        <v>7.2</v>
      </c>
      <c r="K77">
        <v>7.2</v>
      </c>
      <c r="L77">
        <v>7.2</v>
      </c>
      <c r="M77">
        <v>7.2</v>
      </c>
      <c r="N77">
        <v>7.2</v>
      </c>
      <c r="O77">
        <v>7.2</v>
      </c>
      <c r="P77">
        <v>7.2</v>
      </c>
      <c r="Q77">
        <v>7.2</v>
      </c>
      <c r="R77">
        <v>7.2</v>
      </c>
      <c r="T77">
        <f t="shared" si="19"/>
        <v>2E-3</v>
      </c>
      <c r="U77">
        <f t="shared" si="20"/>
        <v>2E-3</v>
      </c>
      <c r="V77">
        <f t="shared" si="21"/>
        <v>2E-3</v>
      </c>
      <c r="W77">
        <f t="shared" si="22"/>
        <v>2E-3</v>
      </c>
      <c r="X77">
        <f t="shared" si="23"/>
        <v>2E-3</v>
      </c>
      <c r="Y77">
        <f t="shared" si="24"/>
        <v>2E-3</v>
      </c>
      <c r="Z77">
        <f t="shared" si="25"/>
        <v>2E-3</v>
      </c>
      <c r="AA77">
        <f t="shared" si="26"/>
        <v>2E-3</v>
      </c>
      <c r="AB77">
        <f t="shared" si="27"/>
        <v>2E-3</v>
      </c>
      <c r="AC77">
        <f t="shared" si="28"/>
        <v>2E-3</v>
      </c>
      <c r="AD77">
        <f t="shared" si="29"/>
        <v>2E-3</v>
      </c>
      <c r="AE77">
        <f t="shared" si="30"/>
        <v>2E-3</v>
      </c>
      <c r="AF77">
        <f t="shared" si="31"/>
        <v>2E-3</v>
      </c>
      <c r="AG77">
        <f t="shared" si="32"/>
        <v>2E-3</v>
      </c>
      <c r="AH77">
        <f t="shared" si="33"/>
        <v>2E-3</v>
      </c>
      <c r="AI77">
        <f t="shared" si="34"/>
        <v>2E-3</v>
      </c>
    </row>
    <row r="78" spans="1:35" x14ac:dyDescent="0.35">
      <c r="B78" s="2">
        <v>4</v>
      </c>
      <c r="C78" s="1">
        <v>7.2</v>
      </c>
      <c r="D78" s="1">
        <v>7.2</v>
      </c>
      <c r="E78">
        <v>7.2</v>
      </c>
      <c r="F78">
        <v>7.2</v>
      </c>
      <c r="G78">
        <v>7.2</v>
      </c>
      <c r="H78">
        <v>7.2</v>
      </c>
      <c r="I78">
        <v>7.2</v>
      </c>
      <c r="J78">
        <v>7.2</v>
      </c>
      <c r="K78">
        <v>7.2</v>
      </c>
      <c r="L78">
        <v>7.2</v>
      </c>
      <c r="M78">
        <v>7.2</v>
      </c>
      <c r="N78">
        <v>7.2</v>
      </c>
      <c r="O78">
        <v>7.2</v>
      </c>
      <c r="P78">
        <v>7.2</v>
      </c>
      <c r="Q78">
        <v>7.2</v>
      </c>
      <c r="R78">
        <v>7.2</v>
      </c>
      <c r="T78">
        <f t="shared" si="19"/>
        <v>2E-3</v>
      </c>
      <c r="U78">
        <f t="shared" si="20"/>
        <v>2E-3</v>
      </c>
      <c r="V78">
        <f t="shared" si="21"/>
        <v>2E-3</v>
      </c>
      <c r="W78">
        <f t="shared" si="22"/>
        <v>2E-3</v>
      </c>
      <c r="X78">
        <f t="shared" si="23"/>
        <v>2E-3</v>
      </c>
      <c r="Y78">
        <f t="shared" si="24"/>
        <v>2E-3</v>
      </c>
      <c r="Z78">
        <f t="shared" si="25"/>
        <v>2E-3</v>
      </c>
      <c r="AA78">
        <f t="shared" si="26"/>
        <v>2E-3</v>
      </c>
      <c r="AB78">
        <f t="shared" si="27"/>
        <v>2E-3</v>
      </c>
      <c r="AC78">
        <f t="shared" si="28"/>
        <v>2E-3</v>
      </c>
      <c r="AD78">
        <f t="shared" si="29"/>
        <v>2E-3</v>
      </c>
      <c r="AE78">
        <f t="shared" si="30"/>
        <v>2E-3</v>
      </c>
      <c r="AF78">
        <f t="shared" si="31"/>
        <v>2E-3</v>
      </c>
      <c r="AG78">
        <f t="shared" si="32"/>
        <v>2E-3</v>
      </c>
      <c r="AH78">
        <f t="shared" si="33"/>
        <v>2E-3</v>
      </c>
      <c r="AI78">
        <f t="shared" si="34"/>
        <v>2E-3</v>
      </c>
    </row>
    <row r="79" spans="1:35" x14ac:dyDescent="0.35">
      <c r="B79" s="2">
        <v>5</v>
      </c>
      <c r="C79" s="1">
        <v>7.2</v>
      </c>
      <c r="D79" s="1">
        <v>7.2</v>
      </c>
      <c r="E79">
        <v>7.2</v>
      </c>
      <c r="F79">
        <v>7.2</v>
      </c>
      <c r="G79">
        <v>7.2</v>
      </c>
      <c r="H79">
        <v>7.2</v>
      </c>
      <c r="I79">
        <v>7.2</v>
      </c>
      <c r="J79">
        <v>7.2</v>
      </c>
      <c r="K79">
        <v>7.2</v>
      </c>
      <c r="L79">
        <v>7.2</v>
      </c>
      <c r="M79">
        <v>7.2</v>
      </c>
      <c r="N79">
        <v>7.2</v>
      </c>
      <c r="O79">
        <v>7.2</v>
      </c>
      <c r="P79">
        <v>7.2</v>
      </c>
      <c r="Q79">
        <v>7.2</v>
      </c>
      <c r="R79">
        <v>7.2</v>
      </c>
      <c r="T79">
        <f t="shared" si="19"/>
        <v>2E-3</v>
      </c>
      <c r="U79">
        <f t="shared" si="20"/>
        <v>2E-3</v>
      </c>
      <c r="V79">
        <f t="shared" si="21"/>
        <v>2E-3</v>
      </c>
      <c r="W79">
        <f t="shared" si="22"/>
        <v>2E-3</v>
      </c>
      <c r="X79">
        <f t="shared" si="23"/>
        <v>2E-3</v>
      </c>
      <c r="Y79">
        <f t="shared" si="24"/>
        <v>2E-3</v>
      </c>
      <c r="Z79">
        <f t="shared" si="25"/>
        <v>2E-3</v>
      </c>
      <c r="AA79">
        <f t="shared" si="26"/>
        <v>2E-3</v>
      </c>
      <c r="AB79">
        <f t="shared" si="27"/>
        <v>2E-3</v>
      </c>
      <c r="AC79">
        <f t="shared" si="28"/>
        <v>2E-3</v>
      </c>
      <c r="AD79">
        <f t="shared" si="29"/>
        <v>2E-3</v>
      </c>
      <c r="AE79">
        <f t="shared" si="30"/>
        <v>2E-3</v>
      </c>
      <c r="AF79">
        <f t="shared" si="31"/>
        <v>2E-3</v>
      </c>
      <c r="AG79">
        <f t="shared" si="32"/>
        <v>2E-3</v>
      </c>
      <c r="AH79">
        <f t="shared" si="33"/>
        <v>2E-3</v>
      </c>
      <c r="AI79">
        <f t="shared" si="34"/>
        <v>2E-3</v>
      </c>
    </row>
    <row r="80" spans="1:35" x14ac:dyDescent="0.35">
      <c r="B80" s="2">
        <v>6</v>
      </c>
      <c r="C80" s="1">
        <v>7.2</v>
      </c>
      <c r="D80" s="1">
        <v>7.2</v>
      </c>
      <c r="E80">
        <v>7.2</v>
      </c>
      <c r="F80">
        <v>7.2</v>
      </c>
      <c r="G80">
        <v>7.2</v>
      </c>
      <c r="H80">
        <v>7.2</v>
      </c>
      <c r="I80">
        <v>7.2</v>
      </c>
      <c r="J80">
        <v>7.2</v>
      </c>
      <c r="K80">
        <v>7.2</v>
      </c>
      <c r="L80">
        <v>7.2</v>
      </c>
      <c r="M80">
        <v>7.2</v>
      </c>
      <c r="N80">
        <v>7.2</v>
      </c>
      <c r="O80">
        <v>7.2</v>
      </c>
      <c r="P80">
        <v>7.2</v>
      </c>
      <c r="Q80">
        <v>7.2</v>
      </c>
      <c r="R80">
        <v>7.2</v>
      </c>
      <c r="T80">
        <f t="shared" si="19"/>
        <v>2E-3</v>
      </c>
      <c r="U80">
        <f t="shared" si="20"/>
        <v>2E-3</v>
      </c>
      <c r="V80">
        <f t="shared" si="21"/>
        <v>2E-3</v>
      </c>
      <c r="W80">
        <f t="shared" si="22"/>
        <v>2E-3</v>
      </c>
      <c r="X80">
        <f t="shared" si="23"/>
        <v>2E-3</v>
      </c>
      <c r="Y80">
        <f t="shared" si="24"/>
        <v>2E-3</v>
      </c>
      <c r="Z80">
        <f t="shared" si="25"/>
        <v>2E-3</v>
      </c>
      <c r="AA80">
        <f t="shared" si="26"/>
        <v>2E-3</v>
      </c>
      <c r="AB80">
        <f t="shared" si="27"/>
        <v>2E-3</v>
      </c>
      <c r="AC80">
        <f t="shared" si="28"/>
        <v>2E-3</v>
      </c>
      <c r="AD80">
        <f t="shared" si="29"/>
        <v>2E-3</v>
      </c>
      <c r="AE80">
        <f t="shared" si="30"/>
        <v>2E-3</v>
      </c>
      <c r="AF80">
        <f t="shared" si="31"/>
        <v>2E-3</v>
      </c>
      <c r="AG80">
        <f t="shared" si="32"/>
        <v>2E-3</v>
      </c>
      <c r="AH80">
        <f t="shared" si="33"/>
        <v>2E-3</v>
      </c>
      <c r="AI80">
        <f t="shared" si="34"/>
        <v>2E-3</v>
      </c>
    </row>
    <row r="81" spans="2:35" x14ac:dyDescent="0.35">
      <c r="B81" s="2">
        <v>7</v>
      </c>
      <c r="C81" s="1">
        <v>7.2</v>
      </c>
      <c r="D81" s="1">
        <v>7.2</v>
      </c>
      <c r="E81">
        <v>7.2</v>
      </c>
      <c r="F81">
        <v>7.2</v>
      </c>
      <c r="G81">
        <v>7.2</v>
      </c>
      <c r="H81">
        <v>7.2</v>
      </c>
      <c r="I81">
        <v>7.2</v>
      </c>
      <c r="J81">
        <v>7.3139399999999997</v>
      </c>
      <c r="K81">
        <v>7.2</v>
      </c>
      <c r="L81">
        <v>7.2</v>
      </c>
      <c r="M81">
        <v>7.2</v>
      </c>
      <c r="N81">
        <v>7.2</v>
      </c>
      <c r="O81">
        <v>7.4278899999999997</v>
      </c>
      <c r="P81">
        <v>7.2</v>
      </c>
      <c r="Q81">
        <v>11.0741</v>
      </c>
      <c r="R81">
        <v>7.2</v>
      </c>
      <c r="T81">
        <f t="shared" si="19"/>
        <v>2E-3</v>
      </c>
      <c r="U81">
        <f t="shared" si="20"/>
        <v>2E-3</v>
      </c>
      <c r="V81">
        <f t="shared" si="21"/>
        <v>2E-3</v>
      </c>
      <c r="W81">
        <f t="shared" si="22"/>
        <v>2E-3</v>
      </c>
      <c r="X81">
        <f t="shared" si="23"/>
        <v>2E-3</v>
      </c>
      <c r="Y81">
        <f t="shared" si="24"/>
        <v>2E-3</v>
      </c>
      <c r="Z81">
        <f t="shared" si="25"/>
        <v>2E-3</v>
      </c>
      <c r="AA81">
        <f t="shared" si="26"/>
        <v>2.0316499999999999E-3</v>
      </c>
      <c r="AB81">
        <f t="shared" si="27"/>
        <v>2E-3</v>
      </c>
      <c r="AC81">
        <f t="shared" si="28"/>
        <v>2E-3</v>
      </c>
      <c r="AD81">
        <f t="shared" si="29"/>
        <v>2E-3</v>
      </c>
      <c r="AE81">
        <f t="shared" si="30"/>
        <v>2E-3</v>
      </c>
      <c r="AF81">
        <f t="shared" si="31"/>
        <v>2.0633027777777779E-3</v>
      </c>
      <c r="AG81">
        <f t="shared" si="32"/>
        <v>2E-3</v>
      </c>
      <c r="AH81">
        <f t="shared" si="33"/>
        <v>3.0761388888888887E-3</v>
      </c>
      <c r="AI81">
        <f t="shared" si="34"/>
        <v>2E-3</v>
      </c>
    </row>
    <row r="82" spans="2:35" x14ac:dyDescent="0.35">
      <c r="B82" s="2">
        <v>8</v>
      </c>
      <c r="C82" s="1">
        <v>46.168500000000002</v>
      </c>
      <c r="D82" s="1">
        <v>43.433900000000001</v>
      </c>
      <c r="E82">
        <v>59.271900000000002</v>
      </c>
      <c r="F82">
        <v>56.195500000000003</v>
      </c>
      <c r="G82">
        <v>77.616699999999994</v>
      </c>
      <c r="H82">
        <v>94.252399999999994</v>
      </c>
      <c r="I82">
        <v>98.012500000000003</v>
      </c>
      <c r="J82">
        <v>97.556799999999996</v>
      </c>
      <c r="K82">
        <v>66.678200000000004</v>
      </c>
      <c r="L82">
        <v>92.543300000000002</v>
      </c>
      <c r="M82">
        <v>65.7667</v>
      </c>
      <c r="N82">
        <v>76.249399999999994</v>
      </c>
      <c r="O82">
        <v>108.837</v>
      </c>
      <c r="P82">
        <v>99.949600000000004</v>
      </c>
      <c r="Q82">
        <v>153.61699999999999</v>
      </c>
      <c r="R82">
        <v>70.096500000000006</v>
      </c>
      <c r="T82">
        <f t="shared" si="19"/>
        <v>1.2824583333333334E-2</v>
      </c>
      <c r="U82">
        <f t="shared" si="20"/>
        <v>1.2064972222222222E-2</v>
      </c>
      <c r="V82">
        <f t="shared" si="21"/>
        <v>1.6464416666666669E-2</v>
      </c>
      <c r="W82">
        <f t="shared" si="22"/>
        <v>1.5609861111111113E-2</v>
      </c>
      <c r="X82">
        <f t="shared" si="23"/>
        <v>2.1560194444444444E-2</v>
      </c>
      <c r="Y82">
        <f t="shared" si="24"/>
        <v>2.618122222222222E-2</v>
      </c>
      <c r="Z82">
        <f t="shared" si="25"/>
        <v>2.7225694444444445E-2</v>
      </c>
      <c r="AA82">
        <f t="shared" si="26"/>
        <v>2.7099111111111109E-2</v>
      </c>
      <c r="AB82">
        <f t="shared" si="27"/>
        <v>1.8521722222222224E-2</v>
      </c>
      <c r="AC82">
        <f t="shared" si="28"/>
        <v>2.5706472222222224E-2</v>
      </c>
      <c r="AD82">
        <f t="shared" si="29"/>
        <v>1.8268527777777779E-2</v>
      </c>
      <c r="AE82">
        <f t="shared" si="30"/>
        <v>2.1180388888888887E-2</v>
      </c>
      <c r="AF82">
        <f t="shared" si="31"/>
        <v>3.0232500000000002E-2</v>
      </c>
      <c r="AG82">
        <f t="shared" si="32"/>
        <v>2.776377777777778E-2</v>
      </c>
      <c r="AH82">
        <f t="shared" si="33"/>
        <v>4.2671388888888884E-2</v>
      </c>
      <c r="AI82">
        <f t="shared" si="34"/>
        <v>1.9471250000000002E-2</v>
      </c>
    </row>
    <row r="83" spans="2:35" x14ac:dyDescent="0.35">
      <c r="B83" s="2">
        <v>9</v>
      </c>
      <c r="C83" s="1">
        <v>188.82499999999999</v>
      </c>
      <c r="D83" s="1">
        <v>192.24299999999999</v>
      </c>
      <c r="E83">
        <v>193.72499999999999</v>
      </c>
      <c r="F83">
        <v>192.24299999999999</v>
      </c>
      <c r="G83">
        <v>192.69900000000001</v>
      </c>
      <c r="H83">
        <v>198.39599999999999</v>
      </c>
      <c r="I83">
        <v>198.624</v>
      </c>
      <c r="J83">
        <v>193.041</v>
      </c>
      <c r="K83">
        <v>201.815</v>
      </c>
      <c r="L83">
        <v>191.78800000000001</v>
      </c>
      <c r="M83">
        <v>193.041</v>
      </c>
      <c r="N83">
        <v>206.714</v>
      </c>
      <c r="O83">
        <v>203.18199999999999</v>
      </c>
      <c r="P83">
        <v>204.89099999999999</v>
      </c>
      <c r="Q83">
        <v>210.93</v>
      </c>
      <c r="R83">
        <v>193.839</v>
      </c>
      <c r="T83">
        <f t="shared" si="19"/>
        <v>5.2451388888888888E-2</v>
      </c>
      <c r="U83">
        <f t="shared" si="20"/>
        <v>5.3400833333333335E-2</v>
      </c>
      <c r="V83">
        <f t="shared" si="21"/>
        <v>5.3812499999999999E-2</v>
      </c>
      <c r="W83">
        <f t="shared" si="22"/>
        <v>5.3400833333333335E-2</v>
      </c>
      <c r="X83">
        <f t="shared" si="23"/>
        <v>5.3527500000000006E-2</v>
      </c>
      <c r="Y83">
        <f t="shared" si="24"/>
        <v>5.5109999999999999E-2</v>
      </c>
      <c r="Z83">
        <f t="shared" si="25"/>
        <v>5.5173333333333331E-2</v>
      </c>
      <c r="AA83">
        <f t="shared" si="26"/>
        <v>5.3622499999999997E-2</v>
      </c>
      <c r="AB83">
        <f t="shared" si="27"/>
        <v>5.6059722222222219E-2</v>
      </c>
      <c r="AC83">
        <f t="shared" si="28"/>
        <v>5.3274444444444451E-2</v>
      </c>
      <c r="AD83">
        <f t="shared" si="29"/>
        <v>5.3622499999999997E-2</v>
      </c>
      <c r="AE83">
        <f t="shared" si="30"/>
        <v>5.7420555555555558E-2</v>
      </c>
      <c r="AF83">
        <f t="shared" si="31"/>
        <v>5.6439444444444438E-2</v>
      </c>
      <c r="AG83">
        <f t="shared" si="32"/>
        <v>5.6914166666666662E-2</v>
      </c>
      <c r="AH83">
        <f t="shared" si="33"/>
        <v>5.8591666666666667E-2</v>
      </c>
      <c r="AI83">
        <f t="shared" si="34"/>
        <v>5.3844166666666665E-2</v>
      </c>
    </row>
    <row r="84" spans="2:35" x14ac:dyDescent="0.35">
      <c r="B84" s="2">
        <v>10</v>
      </c>
      <c r="C84" s="1">
        <v>212.297</v>
      </c>
      <c r="D84" s="1">
        <v>212.297</v>
      </c>
      <c r="E84">
        <v>212.297</v>
      </c>
      <c r="F84">
        <v>212.297</v>
      </c>
      <c r="G84">
        <v>211.04400000000001</v>
      </c>
      <c r="H84">
        <v>212.297</v>
      </c>
      <c r="I84">
        <v>209.905</v>
      </c>
      <c r="J84">
        <v>211.95500000000001</v>
      </c>
      <c r="K84">
        <v>212.297</v>
      </c>
      <c r="L84">
        <v>212.297</v>
      </c>
      <c r="M84">
        <v>212.297</v>
      </c>
      <c r="N84">
        <v>212.297</v>
      </c>
      <c r="O84">
        <v>205.46100000000001</v>
      </c>
      <c r="P84">
        <v>212.297</v>
      </c>
      <c r="Q84">
        <v>212.297</v>
      </c>
      <c r="R84">
        <v>210.58799999999999</v>
      </c>
      <c r="T84">
        <f t="shared" si="19"/>
        <v>5.8971388888888886E-2</v>
      </c>
      <c r="U84">
        <f t="shared" si="20"/>
        <v>5.8971388888888886E-2</v>
      </c>
      <c r="V84">
        <f t="shared" si="21"/>
        <v>5.8971388888888886E-2</v>
      </c>
      <c r="W84">
        <f t="shared" si="22"/>
        <v>5.8971388888888886E-2</v>
      </c>
      <c r="X84">
        <f t="shared" si="23"/>
        <v>5.862333333333334E-2</v>
      </c>
      <c r="Y84">
        <f t="shared" si="24"/>
        <v>5.8971388888888886E-2</v>
      </c>
      <c r="Z84">
        <f t="shared" si="25"/>
        <v>5.8306944444444446E-2</v>
      </c>
      <c r="AA84">
        <f t="shared" si="26"/>
        <v>5.8876388888888895E-2</v>
      </c>
      <c r="AB84">
        <f t="shared" si="27"/>
        <v>5.8971388888888886E-2</v>
      </c>
      <c r="AC84">
        <f t="shared" si="28"/>
        <v>5.8971388888888886E-2</v>
      </c>
      <c r="AD84">
        <f t="shared" si="29"/>
        <v>5.8971388888888886E-2</v>
      </c>
      <c r="AE84">
        <f t="shared" si="30"/>
        <v>5.8971388888888886E-2</v>
      </c>
      <c r="AF84">
        <f t="shared" si="31"/>
        <v>5.7072500000000005E-2</v>
      </c>
      <c r="AG84">
        <f t="shared" si="32"/>
        <v>5.8971388888888886E-2</v>
      </c>
      <c r="AH84">
        <f t="shared" si="33"/>
        <v>5.8971388888888886E-2</v>
      </c>
      <c r="AI84">
        <f t="shared" si="34"/>
        <v>5.8496666666666662E-2</v>
      </c>
    </row>
    <row r="85" spans="2:35" x14ac:dyDescent="0.35">
      <c r="B85" s="2">
        <v>11</v>
      </c>
      <c r="C85" s="1">
        <v>212.297</v>
      </c>
      <c r="D85" s="1">
        <v>212.297</v>
      </c>
      <c r="E85">
        <v>212.297</v>
      </c>
      <c r="F85">
        <v>212.297</v>
      </c>
      <c r="G85">
        <v>212.297</v>
      </c>
      <c r="H85">
        <v>212.297</v>
      </c>
      <c r="I85">
        <v>212.297</v>
      </c>
      <c r="J85">
        <v>212.297</v>
      </c>
      <c r="K85">
        <v>211.614</v>
      </c>
      <c r="L85">
        <v>211.04400000000001</v>
      </c>
      <c r="M85">
        <v>212.297</v>
      </c>
      <c r="N85">
        <v>212.297</v>
      </c>
      <c r="O85">
        <v>211.27199999999999</v>
      </c>
      <c r="P85">
        <v>212.297</v>
      </c>
      <c r="Q85">
        <v>206.828</v>
      </c>
      <c r="R85">
        <v>212.297</v>
      </c>
      <c r="T85">
        <f t="shared" si="19"/>
        <v>5.8971388888888886E-2</v>
      </c>
      <c r="U85">
        <f t="shared" si="20"/>
        <v>5.8971388888888886E-2</v>
      </c>
      <c r="V85">
        <f t="shared" si="21"/>
        <v>5.8971388888888886E-2</v>
      </c>
      <c r="W85">
        <f t="shared" si="22"/>
        <v>5.8971388888888886E-2</v>
      </c>
      <c r="X85">
        <f t="shared" si="23"/>
        <v>5.8971388888888886E-2</v>
      </c>
      <c r="Y85">
        <f t="shared" si="24"/>
        <v>5.8971388888888886E-2</v>
      </c>
      <c r="Z85">
        <f t="shared" si="25"/>
        <v>5.8971388888888886E-2</v>
      </c>
      <c r="AA85">
        <f t="shared" si="26"/>
        <v>5.8971388888888886E-2</v>
      </c>
      <c r="AB85">
        <f t="shared" si="27"/>
        <v>5.878166666666667E-2</v>
      </c>
      <c r="AC85">
        <f t="shared" si="28"/>
        <v>5.862333333333334E-2</v>
      </c>
      <c r="AD85">
        <f t="shared" si="29"/>
        <v>5.8971388888888886E-2</v>
      </c>
      <c r="AE85">
        <f t="shared" si="30"/>
        <v>5.8971388888888886E-2</v>
      </c>
      <c r="AF85">
        <f t="shared" si="31"/>
        <v>5.8686666666666665E-2</v>
      </c>
      <c r="AG85">
        <f t="shared" si="32"/>
        <v>5.8971388888888886E-2</v>
      </c>
      <c r="AH85">
        <f t="shared" si="33"/>
        <v>5.7452222222222224E-2</v>
      </c>
      <c r="AI85">
        <f t="shared" si="34"/>
        <v>5.8971388888888886E-2</v>
      </c>
    </row>
    <row r="86" spans="2:35" x14ac:dyDescent="0.35">
      <c r="B86" s="2">
        <v>12</v>
      </c>
      <c r="C86" s="1">
        <v>212.297</v>
      </c>
      <c r="D86" s="1">
        <v>209.221</v>
      </c>
      <c r="E86">
        <v>212.297</v>
      </c>
      <c r="F86">
        <v>208.423</v>
      </c>
      <c r="G86">
        <v>205.57499999999999</v>
      </c>
      <c r="H86">
        <v>207.512</v>
      </c>
      <c r="I86">
        <v>205.34700000000001</v>
      </c>
      <c r="J86">
        <v>205.917</v>
      </c>
      <c r="K86">
        <v>201.815</v>
      </c>
      <c r="L86">
        <v>204.54900000000001</v>
      </c>
      <c r="M86">
        <v>209.791</v>
      </c>
      <c r="N86">
        <v>204.321</v>
      </c>
      <c r="O86">
        <v>201.245</v>
      </c>
      <c r="P86">
        <v>199.65</v>
      </c>
      <c r="Q86">
        <v>161.251</v>
      </c>
      <c r="R86">
        <v>209.56299999999999</v>
      </c>
      <c r="T86">
        <f t="shared" si="19"/>
        <v>5.8971388888888886E-2</v>
      </c>
      <c r="U86">
        <f t="shared" si="20"/>
        <v>5.8116944444444443E-2</v>
      </c>
      <c r="V86">
        <f t="shared" si="21"/>
        <v>5.8971388888888886E-2</v>
      </c>
      <c r="W86">
        <f t="shared" si="22"/>
        <v>5.7895277777777782E-2</v>
      </c>
      <c r="X86">
        <f t="shared" si="23"/>
        <v>5.7104166666666664E-2</v>
      </c>
      <c r="Y86">
        <f t="shared" si="24"/>
        <v>5.764222222222222E-2</v>
      </c>
      <c r="Z86">
        <f t="shared" si="25"/>
        <v>5.7040833333333332E-2</v>
      </c>
      <c r="AA86">
        <f t="shared" si="26"/>
        <v>5.7199166666666669E-2</v>
      </c>
      <c r="AB86">
        <f t="shared" si="27"/>
        <v>5.6059722222222219E-2</v>
      </c>
      <c r="AC86">
        <f t="shared" si="28"/>
        <v>5.6819166666666671E-2</v>
      </c>
      <c r="AD86">
        <f t="shared" si="29"/>
        <v>5.827527777777778E-2</v>
      </c>
      <c r="AE86">
        <f t="shared" si="30"/>
        <v>5.6755833333333332E-2</v>
      </c>
      <c r="AF86">
        <f t="shared" si="31"/>
        <v>5.5901388888888889E-2</v>
      </c>
      <c r="AG86">
        <f t="shared" si="32"/>
        <v>5.5458333333333332E-2</v>
      </c>
      <c r="AH86">
        <f t="shared" si="33"/>
        <v>4.4791944444444447E-2</v>
      </c>
      <c r="AI86">
        <f t="shared" si="34"/>
        <v>5.8211944444444441E-2</v>
      </c>
    </row>
    <row r="87" spans="2:35" x14ac:dyDescent="0.35">
      <c r="B87" s="2">
        <v>13</v>
      </c>
      <c r="C87" s="1">
        <v>211.95500000000001</v>
      </c>
      <c r="D87" s="1">
        <v>181.64699999999999</v>
      </c>
      <c r="E87">
        <v>202.726</v>
      </c>
      <c r="F87">
        <v>189.167</v>
      </c>
      <c r="G87">
        <v>192.69900000000001</v>
      </c>
      <c r="H87">
        <v>187.572</v>
      </c>
      <c r="I87">
        <v>180.73500000000001</v>
      </c>
      <c r="J87">
        <v>193.26900000000001</v>
      </c>
      <c r="K87">
        <v>177.31700000000001</v>
      </c>
      <c r="L87">
        <v>170.36600000000001</v>
      </c>
      <c r="M87">
        <v>179.596</v>
      </c>
      <c r="N87">
        <v>171.506</v>
      </c>
      <c r="O87">
        <v>166.94800000000001</v>
      </c>
      <c r="P87">
        <v>164.55500000000001</v>
      </c>
      <c r="Q87">
        <v>106.33</v>
      </c>
      <c r="R87">
        <v>200.447</v>
      </c>
      <c r="T87">
        <f t="shared" si="19"/>
        <v>5.8876388888888895E-2</v>
      </c>
      <c r="U87">
        <f t="shared" si="20"/>
        <v>5.0457499999999995E-2</v>
      </c>
      <c r="V87">
        <f t="shared" si="21"/>
        <v>5.6312777777777774E-2</v>
      </c>
      <c r="W87">
        <f t="shared" si="22"/>
        <v>5.2546388888888892E-2</v>
      </c>
      <c r="X87">
        <f t="shared" si="23"/>
        <v>5.3527500000000006E-2</v>
      </c>
      <c r="Y87">
        <f t="shared" si="24"/>
        <v>5.2103333333333335E-2</v>
      </c>
      <c r="Z87">
        <f t="shared" si="25"/>
        <v>5.0204166666666668E-2</v>
      </c>
      <c r="AA87">
        <f t="shared" si="26"/>
        <v>5.3685833333333335E-2</v>
      </c>
      <c r="AB87">
        <f t="shared" si="27"/>
        <v>4.9254722222222228E-2</v>
      </c>
      <c r="AC87">
        <f t="shared" si="28"/>
        <v>4.7323888888888894E-2</v>
      </c>
      <c r="AD87">
        <f t="shared" si="29"/>
        <v>4.9887777777777781E-2</v>
      </c>
      <c r="AE87">
        <f t="shared" si="30"/>
        <v>4.7640555555555554E-2</v>
      </c>
      <c r="AF87">
        <f t="shared" si="31"/>
        <v>4.6374444444444447E-2</v>
      </c>
      <c r="AG87">
        <f t="shared" si="32"/>
        <v>4.5709722222222221E-2</v>
      </c>
      <c r="AH87">
        <f t="shared" si="33"/>
        <v>2.953611111111111E-2</v>
      </c>
      <c r="AI87">
        <f t="shared" si="34"/>
        <v>5.5679722222222221E-2</v>
      </c>
    </row>
    <row r="88" spans="2:35" x14ac:dyDescent="0.35">
      <c r="B88" s="2">
        <v>14</v>
      </c>
      <c r="C88" s="1">
        <v>205.233</v>
      </c>
      <c r="D88" s="1">
        <v>140.62700000000001</v>
      </c>
      <c r="E88">
        <v>172.53100000000001</v>
      </c>
      <c r="F88">
        <v>169.34100000000001</v>
      </c>
      <c r="G88">
        <v>153.73099999999999</v>
      </c>
      <c r="H88">
        <v>149.40100000000001</v>
      </c>
      <c r="I88">
        <v>151.33799999999999</v>
      </c>
      <c r="J88">
        <v>159.65600000000001</v>
      </c>
      <c r="K88">
        <v>152.02199999999999</v>
      </c>
      <c r="L88">
        <v>136.52500000000001</v>
      </c>
      <c r="M88">
        <v>151.452</v>
      </c>
      <c r="N88">
        <v>140.96899999999999</v>
      </c>
      <c r="O88">
        <v>145.64099999999999</v>
      </c>
      <c r="P88">
        <v>124.789</v>
      </c>
      <c r="Q88">
        <v>59.271900000000002</v>
      </c>
      <c r="R88">
        <v>185.29300000000001</v>
      </c>
      <c r="T88">
        <f t="shared" si="19"/>
        <v>5.7009166666666666E-2</v>
      </c>
      <c r="U88">
        <f t="shared" si="20"/>
        <v>3.9063055555555559E-2</v>
      </c>
      <c r="V88">
        <f t="shared" si="21"/>
        <v>4.7925277777777782E-2</v>
      </c>
      <c r="W88">
        <f t="shared" si="22"/>
        <v>4.7039166666666667E-2</v>
      </c>
      <c r="X88">
        <f t="shared" si="23"/>
        <v>4.2703055555555557E-2</v>
      </c>
      <c r="Y88">
        <f t="shared" si="24"/>
        <v>4.1500277777777782E-2</v>
      </c>
      <c r="Z88">
        <f t="shared" si="25"/>
        <v>4.203833333333333E-2</v>
      </c>
      <c r="AA88">
        <f t="shared" si="26"/>
        <v>4.4348888888888889E-2</v>
      </c>
      <c r="AB88">
        <f t="shared" si="27"/>
        <v>4.2228333333333333E-2</v>
      </c>
      <c r="AC88">
        <f t="shared" si="28"/>
        <v>3.7923611111111109E-2</v>
      </c>
      <c r="AD88">
        <f t="shared" si="29"/>
        <v>4.2069999999999996E-2</v>
      </c>
      <c r="AE88">
        <f t="shared" si="30"/>
        <v>3.9158055555555557E-2</v>
      </c>
      <c r="AF88">
        <f t="shared" si="31"/>
        <v>4.045583333333333E-2</v>
      </c>
      <c r="AG88">
        <f t="shared" si="32"/>
        <v>3.466361111111111E-2</v>
      </c>
      <c r="AH88">
        <f t="shared" si="33"/>
        <v>1.6464416666666669E-2</v>
      </c>
      <c r="AI88">
        <f t="shared" si="34"/>
        <v>5.1470277777777781E-2</v>
      </c>
    </row>
    <row r="89" spans="2:35" x14ac:dyDescent="0.35">
      <c r="B89" s="2">
        <v>15</v>
      </c>
      <c r="C89" s="1">
        <v>191.446</v>
      </c>
      <c r="D89" s="1">
        <v>108.95099999999999</v>
      </c>
      <c r="E89">
        <v>140.17099999999999</v>
      </c>
      <c r="F89">
        <v>142.44999999999999</v>
      </c>
      <c r="G89">
        <v>115.104</v>
      </c>
      <c r="H89">
        <v>122.396</v>
      </c>
      <c r="I89">
        <v>126.498</v>
      </c>
      <c r="J89">
        <v>124.675</v>
      </c>
      <c r="K89">
        <v>124.333</v>
      </c>
      <c r="L89">
        <v>110.318</v>
      </c>
      <c r="M89">
        <v>123.536</v>
      </c>
      <c r="N89">
        <v>132.99299999999999</v>
      </c>
      <c r="O89">
        <v>97.556799999999996</v>
      </c>
      <c r="P89">
        <v>94.252399999999994</v>
      </c>
      <c r="Q89">
        <v>35.913600000000002</v>
      </c>
      <c r="R89">
        <v>143.476</v>
      </c>
      <c r="T89">
        <f t="shared" si="19"/>
        <v>5.3179444444444446E-2</v>
      </c>
      <c r="U89">
        <f t="shared" si="20"/>
        <v>3.0264166666666665E-2</v>
      </c>
      <c r="V89">
        <f t="shared" si="21"/>
        <v>3.8936388888888888E-2</v>
      </c>
      <c r="W89">
        <f t="shared" si="22"/>
        <v>3.9569444444444442E-2</v>
      </c>
      <c r="X89">
        <f t="shared" si="23"/>
        <v>3.1973333333333333E-2</v>
      </c>
      <c r="Y89">
        <f t="shared" si="24"/>
        <v>3.3998888888888891E-2</v>
      </c>
      <c r="Z89">
        <f t="shared" si="25"/>
        <v>3.5138333333333334E-2</v>
      </c>
      <c r="AA89">
        <f t="shared" si="26"/>
        <v>3.4631944444444444E-2</v>
      </c>
      <c r="AB89">
        <f t="shared" si="27"/>
        <v>3.4536944444444447E-2</v>
      </c>
      <c r="AC89">
        <f t="shared" si="28"/>
        <v>3.0643888888888887E-2</v>
      </c>
      <c r="AD89">
        <f t="shared" si="29"/>
        <v>3.4315555555555557E-2</v>
      </c>
      <c r="AE89">
        <f t="shared" si="30"/>
        <v>3.6942499999999996E-2</v>
      </c>
      <c r="AF89">
        <f t="shared" si="31"/>
        <v>2.7099111111111109E-2</v>
      </c>
      <c r="AG89">
        <f t="shared" si="32"/>
        <v>2.618122222222222E-2</v>
      </c>
      <c r="AH89">
        <f t="shared" si="33"/>
        <v>9.9760000000000005E-3</v>
      </c>
      <c r="AI89">
        <f t="shared" si="34"/>
        <v>3.9854444444444442E-2</v>
      </c>
    </row>
    <row r="90" spans="2:35" x14ac:dyDescent="0.35">
      <c r="B90" s="2">
        <v>16</v>
      </c>
      <c r="C90" s="1">
        <v>159.31399999999999</v>
      </c>
      <c r="D90" s="1">
        <v>71.235900000000001</v>
      </c>
      <c r="E90">
        <v>119.776</v>
      </c>
      <c r="F90">
        <v>99.835599999999999</v>
      </c>
      <c r="G90">
        <v>93.226900000000001</v>
      </c>
      <c r="H90">
        <v>95.164000000000001</v>
      </c>
      <c r="I90">
        <v>93.568799999999996</v>
      </c>
      <c r="J90">
        <v>85.022999999999996</v>
      </c>
      <c r="K90">
        <v>101.31699999999999</v>
      </c>
      <c r="L90">
        <v>90.036500000000004</v>
      </c>
      <c r="M90">
        <v>99.835599999999999</v>
      </c>
      <c r="N90">
        <v>94.594300000000004</v>
      </c>
      <c r="O90">
        <v>63.0321</v>
      </c>
      <c r="P90">
        <v>69.185000000000002</v>
      </c>
      <c r="Q90">
        <v>42.636299999999999</v>
      </c>
      <c r="R90">
        <v>125.473</v>
      </c>
      <c r="T90">
        <f t="shared" si="19"/>
        <v>4.4253888888888884E-2</v>
      </c>
      <c r="U90">
        <f t="shared" si="20"/>
        <v>1.978775E-2</v>
      </c>
      <c r="V90">
        <f t="shared" si="21"/>
        <v>3.3271111111111112E-2</v>
      </c>
      <c r="W90">
        <f t="shared" si="22"/>
        <v>2.773211111111111E-2</v>
      </c>
      <c r="X90">
        <f t="shared" si="23"/>
        <v>2.589636111111111E-2</v>
      </c>
      <c r="Y90">
        <f t="shared" si="24"/>
        <v>2.6434444444444444E-2</v>
      </c>
      <c r="Z90">
        <f t="shared" si="25"/>
        <v>2.5991333333333332E-2</v>
      </c>
      <c r="AA90">
        <f t="shared" si="26"/>
        <v>2.36175E-2</v>
      </c>
      <c r="AB90">
        <f t="shared" si="27"/>
        <v>2.8143611111111109E-2</v>
      </c>
      <c r="AC90">
        <f t="shared" si="28"/>
        <v>2.5010138888888891E-2</v>
      </c>
      <c r="AD90">
        <f t="shared" si="29"/>
        <v>2.773211111111111E-2</v>
      </c>
      <c r="AE90">
        <f t="shared" si="30"/>
        <v>2.6276194444444446E-2</v>
      </c>
      <c r="AF90">
        <f t="shared" si="31"/>
        <v>1.7508916666666666E-2</v>
      </c>
      <c r="AG90">
        <f t="shared" si="32"/>
        <v>1.9218055555555558E-2</v>
      </c>
      <c r="AH90">
        <f t="shared" si="33"/>
        <v>1.1843416666666667E-2</v>
      </c>
      <c r="AI90">
        <f t="shared" si="34"/>
        <v>3.4853611111111113E-2</v>
      </c>
    </row>
    <row r="91" spans="2:35" x14ac:dyDescent="0.35">
      <c r="B91" s="2">
        <v>17</v>
      </c>
      <c r="C91" s="1">
        <v>58.816200000000002</v>
      </c>
      <c r="D91" s="1">
        <v>65.310900000000004</v>
      </c>
      <c r="E91">
        <v>59.8416</v>
      </c>
      <c r="F91">
        <v>59.385899999999999</v>
      </c>
      <c r="G91">
        <v>58.816200000000002</v>
      </c>
      <c r="H91">
        <v>36.711199999999998</v>
      </c>
      <c r="I91">
        <v>38.7622</v>
      </c>
      <c r="J91">
        <v>41.155000000000001</v>
      </c>
      <c r="K91">
        <v>50.954099999999997</v>
      </c>
      <c r="L91">
        <v>47.991599999999998</v>
      </c>
      <c r="M91">
        <v>64.285399999999996</v>
      </c>
      <c r="N91">
        <v>64.057500000000005</v>
      </c>
      <c r="O91">
        <v>60.4114</v>
      </c>
      <c r="P91">
        <v>61.550800000000002</v>
      </c>
      <c r="Q91">
        <v>77.388900000000007</v>
      </c>
      <c r="R91">
        <v>70.438299999999998</v>
      </c>
      <c r="T91">
        <f t="shared" si="19"/>
        <v>1.6337833333333333E-2</v>
      </c>
      <c r="U91">
        <f t="shared" si="20"/>
        <v>1.8141916666666667E-2</v>
      </c>
      <c r="V91">
        <f t="shared" si="21"/>
        <v>1.6622666666666668E-2</v>
      </c>
      <c r="W91">
        <f t="shared" si="22"/>
        <v>1.6496083333333335E-2</v>
      </c>
      <c r="X91">
        <f t="shared" si="23"/>
        <v>1.6337833333333333E-2</v>
      </c>
      <c r="Y91">
        <f t="shared" si="24"/>
        <v>1.0197555555555555E-2</v>
      </c>
      <c r="Z91">
        <f t="shared" si="25"/>
        <v>1.0767277777777778E-2</v>
      </c>
      <c r="AA91">
        <f t="shared" si="26"/>
        <v>1.1431944444444444E-2</v>
      </c>
      <c r="AB91">
        <f t="shared" si="27"/>
        <v>1.4153916666666665E-2</v>
      </c>
      <c r="AC91">
        <f t="shared" si="28"/>
        <v>1.3330999999999999E-2</v>
      </c>
      <c r="AD91">
        <f t="shared" si="29"/>
        <v>1.7857055555555553E-2</v>
      </c>
      <c r="AE91">
        <f t="shared" si="30"/>
        <v>1.7793750000000001E-2</v>
      </c>
      <c r="AF91">
        <f t="shared" si="31"/>
        <v>1.6780944444444446E-2</v>
      </c>
      <c r="AG91">
        <f t="shared" si="32"/>
        <v>1.7097444444444446E-2</v>
      </c>
      <c r="AH91">
        <f t="shared" si="33"/>
        <v>2.1496916666666668E-2</v>
      </c>
      <c r="AI91">
        <f t="shared" si="34"/>
        <v>1.9566194444444445E-2</v>
      </c>
    </row>
    <row r="92" spans="2:35" x14ac:dyDescent="0.35">
      <c r="B92" s="2">
        <v>18</v>
      </c>
      <c r="C92" s="1">
        <v>27.254000000000001</v>
      </c>
      <c r="D92" s="1">
        <v>41.4968</v>
      </c>
      <c r="E92">
        <v>29.418900000000001</v>
      </c>
      <c r="F92">
        <v>26.5703</v>
      </c>
      <c r="G92">
        <v>16.7712</v>
      </c>
      <c r="H92">
        <v>21.100999999999999</v>
      </c>
      <c r="I92">
        <v>14.834199999999999</v>
      </c>
      <c r="J92">
        <v>19.961600000000001</v>
      </c>
      <c r="K92">
        <v>19.733699999999999</v>
      </c>
      <c r="L92">
        <v>17.454899999999999</v>
      </c>
      <c r="M92">
        <v>40.243499999999997</v>
      </c>
      <c r="N92">
        <v>42.864100000000001</v>
      </c>
      <c r="O92">
        <v>47.7637</v>
      </c>
      <c r="P92">
        <v>30.900099999999998</v>
      </c>
      <c r="Q92">
        <v>24.063600000000001</v>
      </c>
      <c r="R92">
        <v>32.723199999999999</v>
      </c>
      <c r="T92">
        <f t="shared" si="19"/>
        <v>7.5705555555555561E-3</v>
      </c>
      <c r="U92">
        <f t="shared" si="20"/>
        <v>1.1526888888888889E-2</v>
      </c>
      <c r="V92">
        <f t="shared" si="21"/>
        <v>8.1719166666666676E-3</v>
      </c>
      <c r="W92">
        <f t="shared" si="22"/>
        <v>7.3806388888888888E-3</v>
      </c>
      <c r="X92">
        <f t="shared" si="23"/>
        <v>4.6586666666666669E-3</v>
      </c>
      <c r="Y92">
        <f t="shared" si="24"/>
        <v>5.8613888888888882E-3</v>
      </c>
      <c r="Z92">
        <f t="shared" si="25"/>
        <v>4.1206111111111105E-3</v>
      </c>
      <c r="AA92">
        <f t="shared" si="26"/>
        <v>5.5448888888888891E-3</v>
      </c>
      <c r="AB92">
        <f t="shared" si="27"/>
        <v>5.4815833333333331E-3</v>
      </c>
      <c r="AC92">
        <f t="shared" si="28"/>
        <v>4.8485833333333332E-3</v>
      </c>
      <c r="AD92">
        <f t="shared" si="29"/>
        <v>1.1178749999999999E-2</v>
      </c>
      <c r="AE92">
        <f t="shared" si="30"/>
        <v>1.1906694444444445E-2</v>
      </c>
      <c r="AF92">
        <f t="shared" si="31"/>
        <v>1.3267694444444445E-2</v>
      </c>
      <c r="AG92">
        <f t="shared" si="32"/>
        <v>8.5833611111111111E-3</v>
      </c>
      <c r="AH92">
        <f t="shared" si="33"/>
        <v>6.6843333333333338E-3</v>
      </c>
      <c r="AI92">
        <f t="shared" si="34"/>
        <v>9.0897777777777782E-3</v>
      </c>
    </row>
    <row r="93" spans="2:35" x14ac:dyDescent="0.35">
      <c r="B93" s="2">
        <v>19</v>
      </c>
      <c r="C93" s="1">
        <v>23.152000000000001</v>
      </c>
      <c r="D93" s="1">
        <v>19.0501</v>
      </c>
      <c r="E93">
        <v>20.417400000000001</v>
      </c>
      <c r="F93">
        <v>22.810199999999998</v>
      </c>
      <c r="G93">
        <v>13.694699999999999</v>
      </c>
      <c r="H93">
        <v>18.480399999999999</v>
      </c>
      <c r="I93">
        <v>12.2135</v>
      </c>
      <c r="J93">
        <v>18.0246</v>
      </c>
      <c r="K93">
        <v>18.0246</v>
      </c>
      <c r="L93">
        <v>18.366399999999999</v>
      </c>
      <c r="M93">
        <v>29.077000000000002</v>
      </c>
      <c r="N93">
        <v>23.0381</v>
      </c>
      <c r="O93">
        <v>37.850700000000003</v>
      </c>
      <c r="P93">
        <v>25.886600000000001</v>
      </c>
      <c r="Q93">
        <v>18.138500000000001</v>
      </c>
      <c r="R93">
        <v>24.747199999999999</v>
      </c>
      <c r="T93">
        <f t="shared" si="19"/>
        <v>6.4311111111111114E-3</v>
      </c>
      <c r="U93">
        <f t="shared" si="20"/>
        <v>5.2916944444444444E-3</v>
      </c>
      <c r="V93">
        <f t="shared" si="21"/>
        <v>5.6715000000000003E-3</v>
      </c>
      <c r="W93">
        <f t="shared" si="22"/>
        <v>6.3361666666666662E-3</v>
      </c>
      <c r="X93">
        <f t="shared" si="23"/>
        <v>3.8040833333333329E-3</v>
      </c>
      <c r="Y93">
        <f t="shared" si="24"/>
        <v>5.1334444444444439E-3</v>
      </c>
      <c r="Z93">
        <f t="shared" si="25"/>
        <v>3.392638888888889E-3</v>
      </c>
      <c r="AA93">
        <f t="shared" si="26"/>
        <v>5.0068333333333336E-3</v>
      </c>
      <c r="AB93">
        <f t="shared" si="27"/>
        <v>5.0068333333333336E-3</v>
      </c>
      <c r="AC93">
        <f t="shared" si="28"/>
        <v>5.1017777777777771E-3</v>
      </c>
      <c r="AD93">
        <f t="shared" si="29"/>
        <v>8.0769444444444456E-3</v>
      </c>
      <c r="AE93">
        <f t="shared" si="30"/>
        <v>6.3994722222222222E-3</v>
      </c>
      <c r="AF93">
        <f t="shared" si="31"/>
        <v>1.0514083333333334E-2</v>
      </c>
      <c r="AG93">
        <f t="shared" si="32"/>
        <v>7.1907222222222225E-3</v>
      </c>
      <c r="AH93">
        <f t="shared" si="33"/>
        <v>5.038472222222222E-3</v>
      </c>
      <c r="AI93">
        <f t="shared" si="34"/>
        <v>6.8742222222222217E-3</v>
      </c>
    </row>
    <row r="94" spans="2:35" x14ac:dyDescent="0.35">
      <c r="B94" s="2">
        <v>20</v>
      </c>
      <c r="C94" s="1">
        <v>7.6557700000000004</v>
      </c>
      <c r="D94" s="1">
        <v>8.5673200000000005</v>
      </c>
      <c r="E94">
        <v>8.1115399999999998</v>
      </c>
      <c r="F94">
        <v>7.7697099999999999</v>
      </c>
      <c r="G94">
        <v>7.2</v>
      </c>
      <c r="H94">
        <v>7.2</v>
      </c>
      <c r="I94">
        <v>7.2</v>
      </c>
      <c r="J94">
        <v>7.2</v>
      </c>
      <c r="K94">
        <v>7.2</v>
      </c>
      <c r="L94">
        <v>7.54183</v>
      </c>
      <c r="M94">
        <v>10.2765</v>
      </c>
      <c r="N94">
        <v>7.8836599999999999</v>
      </c>
      <c r="O94">
        <v>16.885200000000001</v>
      </c>
      <c r="P94">
        <v>10.0486</v>
      </c>
      <c r="Q94">
        <v>8.3394300000000001</v>
      </c>
      <c r="R94">
        <v>7.8836599999999999</v>
      </c>
      <c r="T94">
        <f t="shared" si="19"/>
        <v>2.126602777777778E-3</v>
      </c>
      <c r="U94">
        <f t="shared" si="20"/>
        <v>2.3798111111111111E-3</v>
      </c>
      <c r="V94">
        <f t="shared" si="21"/>
        <v>2.2532055555555554E-3</v>
      </c>
      <c r="W94">
        <f t="shared" si="22"/>
        <v>2.1582527777777778E-3</v>
      </c>
      <c r="X94">
        <f t="shared" si="23"/>
        <v>2E-3</v>
      </c>
      <c r="Y94">
        <f t="shared" si="24"/>
        <v>2E-3</v>
      </c>
      <c r="Z94">
        <f t="shared" si="25"/>
        <v>2E-3</v>
      </c>
      <c r="AA94">
        <f t="shared" si="26"/>
        <v>2E-3</v>
      </c>
      <c r="AB94">
        <f t="shared" si="27"/>
        <v>2E-3</v>
      </c>
      <c r="AC94">
        <f t="shared" si="28"/>
        <v>2.0949527777777777E-3</v>
      </c>
      <c r="AD94">
        <f t="shared" si="29"/>
        <v>2.8545833333333335E-3</v>
      </c>
      <c r="AE94">
        <f t="shared" si="30"/>
        <v>2.1899055555555554E-3</v>
      </c>
      <c r="AF94">
        <f t="shared" si="31"/>
        <v>4.6903333333333337E-3</v>
      </c>
      <c r="AG94">
        <f t="shared" si="32"/>
        <v>2.7912777777777779E-3</v>
      </c>
      <c r="AH94">
        <f t="shared" si="33"/>
        <v>2.3165083333333333E-3</v>
      </c>
      <c r="AI94">
        <f t="shared" si="34"/>
        <v>2.1899055555555554E-3</v>
      </c>
    </row>
    <row r="95" spans="2:35" x14ac:dyDescent="0.35">
      <c r="B95" s="2">
        <v>21</v>
      </c>
      <c r="C95" s="1">
        <v>7.2</v>
      </c>
      <c r="D95" s="1">
        <v>7.2</v>
      </c>
      <c r="E95">
        <v>7.2</v>
      </c>
      <c r="F95">
        <v>7.2</v>
      </c>
      <c r="G95">
        <v>7.2</v>
      </c>
      <c r="H95">
        <v>7.2</v>
      </c>
      <c r="I95">
        <v>7.2</v>
      </c>
      <c r="J95">
        <v>7.2</v>
      </c>
      <c r="K95">
        <v>7.2</v>
      </c>
      <c r="L95">
        <v>7.2</v>
      </c>
      <c r="M95">
        <v>7.2</v>
      </c>
      <c r="N95">
        <v>7.2</v>
      </c>
      <c r="O95">
        <v>14.0366</v>
      </c>
      <c r="P95">
        <v>7.2</v>
      </c>
      <c r="Q95">
        <v>7.2</v>
      </c>
      <c r="R95">
        <v>7.2</v>
      </c>
      <c r="T95">
        <f t="shared" si="19"/>
        <v>2E-3</v>
      </c>
      <c r="U95">
        <f t="shared" si="20"/>
        <v>2E-3</v>
      </c>
      <c r="V95">
        <f t="shared" si="21"/>
        <v>2E-3</v>
      </c>
      <c r="W95">
        <f t="shared" si="22"/>
        <v>2E-3</v>
      </c>
      <c r="X95">
        <f t="shared" si="23"/>
        <v>2E-3</v>
      </c>
      <c r="Y95">
        <f t="shared" si="24"/>
        <v>2E-3</v>
      </c>
      <c r="Z95">
        <f t="shared" si="25"/>
        <v>2E-3</v>
      </c>
      <c r="AA95">
        <f t="shared" si="26"/>
        <v>2E-3</v>
      </c>
      <c r="AB95">
        <f t="shared" si="27"/>
        <v>2E-3</v>
      </c>
      <c r="AC95">
        <f t="shared" si="28"/>
        <v>2E-3</v>
      </c>
      <c r="AD95">
        <f t="shared" si="29"/>
        <v>2E-3</v>
      </c>
      <c r="AE95">
        <f t="shared" si="30"/>
        <v>2E-3</v>
      </c>
      <c r="AF95">
        <f t="shared" si="31"/>
        <v>3.8990555555555553E-3</v>
      </c>
      <c r="AG95">
        <f t="shared" si="32"/>
        <v>2E-3</v>
      </c>
      <c r="AH95">
        <f t="shared" si="33"/>
        <v>2E-3</v>
      </c>
      <c r="AI95">
        <f t="shared" si="34"/>
        <v>2E-3</v>
      </c>
    </row>
    <row r="96" spans="2:35" x14ac:dyDescent="0.35">
      <c r="B96" s="2">
        <v>22</v>
      </c>
      <c r="C96" s="1">
        <v>7.2</v>
      </c>
      <c r="D96" s="1">
        <v>7.2</v>
      </c>
      <c r="E96">
        <v>7.2</v>
      </c>
      <c r="F96">
        <v>7.2</v>
      </c>
      <c r="G96">
        <v>7.2</v>
      </c>
      <c r="H96">
        <v>7.2</v>
      </c>
      <c r="I96">
        <v>7.2</v>
      </c>
      <c r="J96">
        <v>7.2</v>
      </c>
      <c r="K96">
        <v>7.2</v>
      </c>
      <c r="L96">
        <v>7.2</v>
      </c>
      <c r="M96">
        <v>7.2</v>
      </c>
      <c r="N96">
        <v>7.2</v>
      </c>
      <c r="O96">
        <v>9.9346300000000003</v>
      </c>
      <c r="P96">
        <v>7.2</v>
      </c>
      <c r="Q96">
        <v>7.2</v>
      </c>
      <c r="R96">
        <v>7.2</v>
      </c>
      <c r="T96">
        <f t="shared" si="19"/>
        <v>2E-3</v>
      </c>
      <c r="U96">
        <f t="shared" si="20"/>
        <v>2E-3</v>
      </c>
      <c r="V96">
        <f t="shared" si="21"/>
        <v>2E-3</v>
      </c>
      <c r="W96">
        <f t="shared" si="22"/>
        <v>2E-3</v>
      </c>
      <c r="X96">
        <f t="shared" si="23"/>
        <v>2E-3</v>
      </c>
      <c r="Y96">
        <f t="shared" si="24"/>
        <v>2E-3</v>
      </c>
      <c r="Z96">
        <f t="shared" si="25"/>
        <v>2E-3</v>
      </c>
      <c r="AA96">
        <f t="shared" si="26"/>
        <v>2E-3</v>
      </c>
      <c r="AB96">
        <f t="shared" si="27"/>
        <v>2E-3</v>
      </c>
      <c r="AC96">
        <f t="shared" si="28"/>
        <v>2E-3</v>
      </c>
      <c r="AD96">
        <f t="shared" si="29"/>
        <v>2E-3</v>
      </c>
      <c r="AE96">
        <f t="shared" si="30"/>
        <v>2E-3</v>
      </c>
      <c r="AF96">
        <f t="shared" si="31"/>
        <v>2.7596194444444444E-3</v>
      </c>
      <c r="AG96">
        <f t="shared" si="32"/>
        <v>2E-3</v>
      </c>
      <c r="AH96">
        <f t="shared" si="33"/>
        <v>2E-3</v>
      </c>
      <c r="AI96">
        <f t="shared" si="34"/>
        <v>2E-3</v>
      </c>
    </row>
    <row r="97" spans="1:35" x14ac:dyDescent="0.35">
      <c r="B97" s="2">
        <v>23</v>
      </c>
      <c r="C97" s="1">
        <v>7.2</v>
      </c>
      <c r="D97" s="1">
        <v>7.2</v>
      </c>
      <c r="E97">
        <v>7.2</v>
      </c>
      <c r="F97">
        <v>7.2</v>
      </c>
      <c r="G97">
        <v>7.2</v>
      </c>
      <c r="H97">
        <v>7.2</v>
      </c>
      <c r="I97">
        <v>7.2</v>
      </c>
      <c r="J97">
        <v>7.2</v>
      </c>
      <c r="K97">
        <v>7.2</v>
      </c>
      <c r="L97">
        <v>7.2</v>
      </c>
      <c r="M97">
        <v>7.2</v>
      </c>
      <c r="N97">
        <v>7.2</v>
      </c>
      <c r="O97">
        <v>7.2</v>
      </c>
      <c r="P97">
        <v>7.2</v>
      </c>
      <c r="Q97">
        <v>7.2</v>
      </c>
      <c r="R97">
        <v>7.2</v>
      </c>
      <c r="T97">
        <f t="shared" si="19"/>
        <v>2E-3</v>
      </c>
      <c r="U97">
        <f t="shared" si="20"/>
        <v>2E-3</v>
      </c>
      <c r="V97">
        <f t="shared" si="21"/>
        <v>2E-3</v>
      </c>
      <c r="W97">
        <f t="shared" si="22"/>
        <v>2E-3</v>
      </c>
      <c r="X97">
        <f t="shared" si="23"/>
        <v>2E-3</v>
      </c>
      <c r="Y97">
        <f t="shared" si="24"/>
        <v>2E-3</v>
      </c>
      <c r="Z97">
        <f t="shared" si="25"/>
        <v>2E-3</v>
      </c>
      <c r="AA97">
        <f t="shared" si="26"/>
        <v>2E-3</v>
      </c>
      <c r="AB97">
        <f t="shared" si="27"/>
        <v>2E-3</v>
      </c>
      <c r="AC97">
        <f t="shared" si="28"/>
        <v>2E-3</v>
      </c>
      <c r="AD97">
        <f t="shared" si="29"/>
        <v>2E-3</v>
      </c>
      <c r="AE97">
        <f t="shared" si="30"/>
        <v>2E-3</v>
      </c>
      <c r="AF97">
        <f t="shared" si="31"/>
        <v>2E-3</v>
      </c>
      <c r="AG97">
        <f t="shared" si="32"/>
        <v>2E-3</v>
      </c>
      <c r="AH97">
        <f t="shared" si="33"/>
        <v>2E-3</v>
      </c>
      <c r="AI97">
        <f t="shared" si="34"/>
        <v>2E-3</v>
      </c>
    </row>
    <row r="98" spans="1:35" x14ac:dyDescent="0.35">
      <c r="B98" s="2">
        <v>24</v>
      </c>
      <c r="C98" s="1">
        <v>7.2</v>
      </c>
      <c r="D98" s="1">
        <v>7.2</v>
      </c>
      <c r="E98">
        <v>7.2</v>
      </c>
      <c r="F98">
        <v>7.2</v>
      </c>
      <c r="G98">
        <v>7.2</v>
      </c>
      <c r="H98">
        <v>7.2</v>
      </c>
      <c r="I98">
        <v>7.2</v>
      </c>
      <c r="J98">
        <v>7.2</v>
      </c>
      <c r="K98">
        <v>7.2</v>
      </c>
      <c r="L98">
        <v>7.2</v>
      </c>
      <c r="M98">
        <v>7.2</v>
      </c>
      <c r="N98">
        <v>7.2</v>
      </c>
      <c r="O98">
        <v>7.2</v>
      </c>
      <c r="P98">
        <v>7.2</v>
      </c>
      <c r="Q98">
        <v>7.2</v>
      </c>
      <c r="R98">
        <v>7.2</v>
      </c>
      <c r="T98">
        <f t="shared" si="19"/>
        <v>2E-3</v>
      </c>
      <c r="U98">
        <f t="shared" si="20"/>
        <v>2E-3</v>
      </c>
      <c r="V98">
        <f t="shared" si="21"/>
        <v>2E-3</v>
      </c>
      <c r="W98">
        <f t="shared" si="22"/>
        <v>2E-3</v>
      </c>
      <c r="X98">
        <f t="shared" si="23"/>
        <v>2E-3</v>
      </c>
      <c r="Y98">
        <f t="shared" si="24"/>
        <v>2E-3</v>
      </c>
      <c r="Z98">
        <f t="shared" si="25"/>
        <v>2E-3</v>
      </c>
      <c r="AA98">
        <f t="shared" si="26"/>
        <v>2E-3</v>
      </c>
      <c r="AB98">
        <f t="shared" si="27"/>
        <v>2E-3</v>
      </c>
      <c r="AC98">
        <f t="shared" si="28"/>
        <v>2E-3</v>
      </c>
      <c r="AD98">
        <f t="shared" si="29"/>
        <v>2E-3</v>
      </c>
      <c r="AE98">
        <f t="shared" si="30"/>
        <v>2E-3</v>
      </c>
      <c r="AF98">
        <f t="shared" si="31"/>
        <v>2E-3</v>
      </c>
      <c r="AG98">
        <f t="shared" si="32"/>
        <v>2E-3</v>
      </c>
      <c r="AH98">
        <f t="shared" si="33"/>
        <v>2E-3</v>
      </c>
      <c r="AI98">
        <f t="shared" si="34"/>
        <v>2E-3</v>
      </c>
    </row>
    <row r="99" spans="1:35" x14ac:dyDescent="0.35">
      <c r="A99" t="s">
        <v>4</v>
      </c>
      <c r="B99" s="2">
        <v>1</v>
      </c>
      <c r="C99" s="1">
        <v>7.2</v>
      </c>
      <c r="D99" s="1">
        <v>7.2</v>
      </c>
      <c r="E99">
        <v>7.2</v>
      </c>
      <c r="F99">
        <v>7.2</v>
      </c>
      <c r="G99">
        <v>7.2</v>
      </c>
      <c r="H99">
        <v>7.2</v>
      </c>
      <c r="I99">
        <v>7.2</v>
      </c>
      <c r="J99">
        <v>7.2</v>
      </c>
      <c r="K99">
        <v>7.2</v>
      </c>
      <c r="L99">
        <v>7.2</v>
      </c>
      <c r="M99">
        <v>7.2</v>
      </c>
      <c r="N99">
        <v>7.2</v>
      </c>
      <c r="O99">
        <v>7.2</v>
      </c>
      <c r="P99">
        <v>7.2</v>
      </c>
      <c r="Q99">
        <v>7.2</v>
      </c>
      <c r="R99">
        <v>7.2</v>
      </c>
      <c r="T99">
        <f t="shared" si="19"/>
        <v>2E-3</v>
      </c>
      <c r="U99">
        <f t="shared" si="20"/>
        <v>2E-3</v>
      </c>
      <c r="V99">
        <f t="shared" si="21"/>
        <v>2E-3</v>
      </c>
      <c r="W99">
        <f t="shared" si="22"/>
        <v>2E-3</v>
      </c>
      <c r="X99">
        <f t="shared" si="23"/>
        <v>2E-3</v>
      </c>
      <c r="Y99">
        <f t="shared" si="24"/>
        <v>2E-3</v>
      </c>
      <c r="Z99">
        <f t="shared" si="25"/>
        <v>2E-3</v>
      </c>
      <c r="AA99">
        <f t="shared" si="26"/>
        <v>2E-3</v>
      </c>
      <c r="AB99">
        <f t="shared" si="27"/>
        <v>2E-3</v>
      </c>
      <c r="AC99">
        <f t="shared" si="28"/>
        <v>2E-3</v>
      </c>
      <c r="AD99">
        <f t="shared" si="29"/>
        <v>2E-3</v>
      </c>
      <c r="AE99">
        <f t="shared" si="30"/>
        <v>2E-3</v>
      </c>
      <c r="AF99">
        <f t="shared" si="31"/>
        <v>2E-3</v>
      </c>
      <c r="AG99">
        <f t="shared" si="32"/>
        <v>2E-3</v>
      </c>
      <c r="AH99">
        <f t="shared" si="33"/>
        <v>2E-3</v>
      </c>
      <c r="AI99">
        <f t="shared" si="34"/>
        <v>2E-3</v>
      </c>
    </row>
    <row r="100" spans="1:35" x14ac:dyDescent="0.35">
      <c r="B100" s="2">
        <v>2</v>
      </c>
      <c r="C100" s="1">
        <v>7.2</v>
      </c>
      <c r="D100" s="1">
        <v>7.2</v>
      </c>
      <c r="E100">
        <v>7.2</v>
      </c>
      <c r="F100">
        <v>7.2</v>
      </c>
      <c r="G100">
        <v>7.2</v>
      </c>
      <c r="H100">
        <v>7.2</v>
      </c>
      <c r="I100">
        <v>7.2</v>
      </c>
      <c r="J100">
        <v>7.2</v>
      </c>
      <c r="K100">
        <v>7.2</v>
      </c>
      <c r="L100">
        <v>7.2</v>
      </c>
      <c r="M100">
        <v>7.2</v>
      </c>
      <c r="N100">
        <v>7.2</v>
      </c>
      <c r="O100">
        <v>7.2</v>
      </c>
      <c r="P100">
        <v>7.2</v>
      </c>
      <c r="Q100">
        <v>7.2</v>
      </c>
      <c r="R100">
        <v>7.2</v>
      </c>
      <c r="T100">
        <f t="shared" si="19"/>
        <v>2E-3</v>
      </c>
      <c r="U100">
        <f t="shared" si="20"/>
        <v>2E-3</v>
      </c>
      <c r="V100">
        <f t="shared" si="21"/>
        <v>2E-3</v>
      </c>
      <c r="W100">
        <f t="shared" si="22"/>
        <v>2E-3</v>
      </c>
      <c r="X100">
        <f t="shared" si="23"/>
        <v>2E-3</v>
      </c>
      <c r="Y100">
        <f t="shared" si="24"/>
        <v>2E-3</v>
      </c>
      <c r="Z100">
        <f t="shared" si="25"/>
        <v>2E-3</v>
      </c>
      <c r="AA100">
        <f t="shared" si="26"/>
        <v>2E-3</v>
      </c>
      <c r="AB100">
        <f t="shared" si="27"/>
        <v>2E-3</v>
      </c>
      <c r="AC100">
        <f t="shared" si="28"/>
        <v>2E-3</v>
      </c>
      <c r="AD100">
        <f t="shared" si="29"/>
        <v>2E-3</v>
      </c>
      <c r="AE100">
        <f t="shared" si="30"/>
        <v>2E-3</v>
      </c>
      <c r="AF100">
        <f t="shared" si="31"/>
        <v>2E-3</v>
      </c>
      <c r="AG100">
        <f t="shared" si="32"/>
        <v>2E-3</v>
      </c>
      <c r="AH100">
        <f t="shared" si="33"/>
        <v>2E-3</v>
      </c>
      <c r="AI100">
        <f t="shared" si="34"/>
        <v>2E-3</v>
      </c>
    </row>
    <row r="101" spans="1:35" x14ac:dyDescent="0.35">
      <c r="B101" s="2">
        <v>3</v>
      </c>
      <c r="C101" s="1">
        <v>7.2</v>
      </c>
      <c r="D101" s="1">
        <v>7.2</v>
      </c>
      <c r="E101">
        <v>7.2</v>
      </c>
      <c r="F101">
        <v>7.2</v>
      </c>
      <c r="G101">
        <v>7.2</v>
      </c>
      <c r="H101">
        <v>7.2</v>
      </c>
      <c r="I101">
        <v>7.2</v>
      </c>
      <c r="J101">
        <v>7.2</v>
      </c>
      <c r="K101">
        <v>7.2</v>
      </c>
      <c r="L101">
        <v>7.2</v>
      </c>
      <c r="M101">
        <v>7.2</v>
      </c>
      <c r="N101">
        <v>7.2</v>
      </c>
      <c r="O101">
        <v>7.2</v>
      </c>
      <c r="P101">
        <v>7.2</v>
      </c>
      <c r="Q101">
        <v>7.2</v>
      </c>
      <c r="R101">
        <v>7.2</v>
      </c>
      <c r="T101">
        <f t="shared" si="19"/>
        <v>2E-3</v>
      </c>
      <c r="U101">
        <f t="shared" si="20"/>
        <v>2E-3</v>
      </c>
      <c r="V101">
        <f t="shared" si="21"/>
        <v>2E-3</v>
      </c>
      <c r="W101">
        <f t="shared" si="22"/>
        <v>2E-3</v>
      </c>
      <c r="X101">
        <f t="shared" si="23"/>
        <v>2E-3</v>
      </c>
      <c r="Y101">
        <f t="shared" si="24"/>
        <v>2E-3</v>
      </c>
      <c r="Z101">
        <f t="shared" si="25"/>
        <v>2E-3</v>
      </c>
      <c r="AA101">
        <f t="shared" si="26"/>
        <v>2E-3</v>
      </c>
      <c r="AB101">
        <f t="shared" si="27"/>
        <v>2E-3</v>
      </c>
      <c r="AC101">
        <f t="shared" si="28"/>
        <v>2E-3</v>
      </c>
      <c r="AD101">
        <f t="shared" si="29"/>
        <v>2E-3</v>
      </c>
      <c r="AE101">
        <f t="shared" si="30"/>
        <v>2E-3</v>
      </c>
      <c r="AF101">
        <f t="shared" si="31"/>
        <v>2E-3</v>
      </c>
      <c r="AG101">
        <f t="shared" si="32"/>
        <v>2E-3</v>
      </c>
      <c r="AH101">
        <f t="shared" si="33"/>
        <v>2E-3</v>
      </c>
      <c r="AI101">
        <f t="shared" si="34"/>
        <v>2E-3</v>
      </c>
    </row>
    <row r="102" spans="1:35" x14ac:dyDescent="0.35">
      <c r="B102" s="2">
        <v>4</v>
      </c>
      <c r="C102" s="1">
        <v>7.2</v>
      </c>
      <c r="D102" s="1">
        <v>7.2</v>
      </c>
      <c r="E102">
        <v>7.2</v>
      </c>
      <c r="F102">
        <v>7.2</v>
      </c>
      <c r="G102">
        <v>7.2</v>
      </c>
      <c r="H102">
        <v>7.2</v>
      </c>
      <c r="I102">
        <v>7.2</v>
      </c>
      <c r="J102">
        <v>7.2</v>
      </c>
      <c r="K102">
        <v>7.2</v>
      </c>
      <c r="L102">
        <v>7.2</v>
      </c>
      <c r="M102">
        <v>7.2</v>
      </c>
      <c r="N102">
        <v>7.2</v>
      </c>
      <c r="O102">
        <v>7.2</v>
      </c>
      <c r="P102">
        <v>7.2</v>
      </c>
      <c r="Q102">
        <v>7.2</v>
      </c>
      <c r="R102">
        <v>7.2</v>
      </c>
      <c r="T102">
        <f t="shared" si="19"/>
        <v>2E-3</v>
      </c>
      <c r="U102">
        <f t="shared" si="20"/>
        <v>2E-3</v>
      </c>
      <c r="V102">
        <f t="shared" si="21"/>
        <v>2E-3</v>
      </c>
      <c r="W102">
        <f t="shared" si="22"/>
        <v>2E-3</v>
      </c>
      <c r="X102">
        <f t="shared" si="23"/>
        <v>2E-3</v>
      </c>
      <c r="Y102">
        <f t="shared" si="24"/>
        <v>2E-3</v>
      </c>
      <c r="Z102">
        <f t="shared" si="25"/>
        <v>2E-3</v>
      </c>
      <c r="AA102">
        <f t="shared" si="26"/>
        <v>2E-3</v>
      </c>
      <c r="AB102">
        <f t="shared" si="27"/>
        <v>2E-3</v>
      </c>
      <c r="AC102">
        <f t="shared" si="28"/>
        <v>2E-3</v>
      </c>
      <c r="AD102">
        <f t="shared" si="29"/>
        <v>2E-3</v>
      </c>
      <c r="AE102">
        <f t="shared" si="30"/>
        <v>2E-3</v>
      </c>
      <c r="AF102">
        <f t="shared" si="31"/>
        <v>2E-3</v>
      </c>
      <c r="AG102">
        <f t="shared" si="32"/>
        <v>2E-3</v>
      </c>
      <c r="AH102">
        <f t="shared" si="33"/>
        <v>2E-3</v>
      </c>
      <c r="AI102">
        <f t="shared" si="34"/>
        <v>2E-3</v>
      </c>
    </row>
    <row r="103" spans="1:35" x14ac:dyDescent="0.35">
      <c r="B103" s="2">
        <v>5</v>
      </c>
      <c r="C103" s="1">
        <v>7.2</v>
      </c>
      <c r="D103" s="1">
        <v>7.2</v>
      </c>
      <c r="E103">
        <v>7.2</v>
      </c>
      <c r="F103">
        <v>7.2</v>
      </c>
      <c r="G103">
        <v>7.2</v>
      </c>
      <c r="H103">
        <v>7.2</v>
      </c>
      <c r="I103">
        <v>7.2</v>
      </c>
      <c r="J103">
        <v>7.2</v>
      </c>
      <c r="K103">
        <v>7.2</v>
      </c>
      <c r="L103">
        <v>7.2</v>
      </c>
      <c r="M103">
        <v>7.2</v>
      </c>
      <c r="N103">
        <v>7.2</v>
      </c>
      <c r="O103">
        <v>7.2</v>
      </c>
      <c r="P103">
        <v>7.2</v>
      </c>
      <c r="Q103">
        <v>7.2</v>
      </c>
      <c r="R103">
        <v>7.2</v>
      </c>
      <c r="T103">
        <f t="shared" si="19"/>
        <v>2E-3</v>
      </c>
      <c r="U103">
        <f t="shared" si="20"/>
        <v>2E-3</v>
      </c>
      <c r="V103">
        <f t="shared" si="21"/>
        <v>2E-3</v>
      </c>
      <c r="W103">
        <f t="shared" si="22"/>
        <v>2E-3</v>
      </c>
      <c r="X103">
        <f t="shared" si="23"/>
        <v>2E-3</v>
      </c>
      <c r="Y103">
        <f t="shared" si="24"/>
        <v>2E-3</v>
      </c>
      <c r="Z103">
        <f t="shared" si="25"/>
        <v>2E-3</v>
      </c>
      <c r="AA103">
        <f t="shared" si="26"/>
        <v>2E-3</v>
      </c>
      <c r="AB103">
        <f t="shared" si="27"/>
        <v>2E-3</v>
      </c>
      <c r="AC103">
        <f t="shared" si="28"/>
        <v>2E-3</v>
      </c>
      <c r="AD103">
        <f t="shared" si="29"/>
        <v>2E-3</v>
      </c>
      <c r="AE103">
        <f t="shared" si="30"/>
        <v>2E-3</v>
      </c>
      <c r="AF103">
        <f t="shared" si="31"/>
        <v>2E-3</v>
      </c>
      <c r="AG103">
        <f t="shared" si="32"/>
        <v>2E-3</v>
      </c>
      <c r="AH103">
        <f t="shared" si="33"/>
        <v>2E-3</v>
      </c>
      <c r="AI103">
        <f t="shared" si="34"/>
        <v>2E-3</v>
      </c>
    </row>
    <row r="104" spans="1:35" x14ac:dyDescent="0.35">
      <c r="B104" s="2">
        <v>6</v>
      </c>
      <c r="C104" s="1">
        <v>7.2</v>
      </c>
      <c r="D104" s="1">
        <v>7.2</v>
      </c>
      <c r="E104">
        <v>7.2</v>
      </c>
      <c r="F104">
        <v>7.2</v>
      </c>
      <c r="G104">
        <v>7.2</v>
      </c>
      <c r="H104">
        <v>7.2</v>
      </c>
      <c r="I104">
        <v>7.2</v>
      </c>
      <c r="J104">
        <v>7.2</v>
      </c>
      <c r="K104">
        <v>7.2</v>
      </c>
      <c r="L104">
        <v>7.2</v>
      </c>
      <c r="M104">
        <v>7.2</v>
      </c>
      <c r="N104">
        <v>7.2</v>
      </c>
      <c r="O104">
        <v>7.2</v>
      </c>
      <c r="P104">
        <v>7.2</v>
      </c>
      <c r="Q104">
        <v>7.2</v>
      </c>
      <c r="R104">
        <v>7.2</v>
      </c>
      <c r="T104">
        <f t="shared" si="19"/>
        <v>2E-3</v>
      </c>
      <c r="U104">
        <f t="shared" si="20"/>
        <v>2E-3</v>
      </c>
      <c r="V104">
        <f t="shared" si="21"/>
        <v>2E-3</v>
      </c>
      <c r="W104">
        <f t="shared" si="22"/>
        <v>2E-3</v>
      </c>
      <c r="X104">
        <f t="shared" si="23"/>
        <v>2E-3</v>
      </c>
      <c r="Y104">
        <f t="shared" si="24"/>
        <v>2E-3</v>
      </c>
      <c r="Z104">
        <f t="shared" si="25"/>
        <v>2E-3</v>
      </c>
      <c r="AA104">
        <f t="shared" si="26"/>
        <v>2E-3</v>
      </c>
      <c r="AB104">
        <f t="shared" si="27"/>
        <v>2E-3</v>
      </c>
      <c r="AC104">
        <f t="shared" si="28"/>
        <v>2E-3</v>
      </c>
      <c r="AD104">
        <f t="shared" si="29"/>
        <v>2E-3</v>
      </c>
      <c r="AE104">
        <f t="shared" si="30"/>
        <v>2E-3</v>
      </c>
      <c r="AF104">
        <f t="shared" si="31"/>
        <v>2E-3</v>
      </c>
      <c r="AG104">
        <f t="shared" si="32"/>
        <v>2E-3</v>
      </c>
      <c r="AH104">
        <f t="shared" si="33"/>
        <v>2E-3</v>
      </c>
      <c r="AI104">
        <f t="shared" si="34"/>
        <v>2E-3</v>
      </c>
    </row>
    <row r="105" spans="1:35" x14ac:dyDescent="0.35">
      <c r="B105" s="2">
        <v>7</v>
      </c>
      <c r="C105" s="1">
        <v>9.4053500000000003</v>
      </c>
      <c r="D105" s="1">
        <v>8.1924100000000006</v>
      </c>
      <c r="E105">
        <v>7.64107</v>
      </c>
      <c r="F105">
        <v>7.2</v>
      </c>
      <c r="G105">
        <v>8.1924100000000006</v>
      </c>
      <c r="H105">
        <v>10.3978</v>
      </c>
      <c r="I105">
        <v>15.580299999999999</v>
      </c>
      <c r="J105">
        <v>11.6107</v>
      </c>
      <c r="K105">
        <v>9.8464200000000002</v>
      </c>
      <c r="L105">
        <v>11.169600000000001</v>
      </c>
      <c r="M105">
        <v>8.9642800000000005</v>
      </c>
      <c r="N105">
        <v>7.5308000000000002</v>
      </c>
      <c r="O105">
        <v>8.3026700000000009</v>
      </c>
      <c r="P105">
        <v>11.500400000000001</v>
      </c>
      <c r="Q105">
        <v>19.6602</v>
      </c>
      <c r="R105">
        <v>13.926299999999999</v>
      </c>
      <c r="T105">
        <f t="shared" si="19"/>
        <v>2.6125972222222223E-3</v>
      </c>
      <c r="U105">
        <f t="shared" si="20"/>
        <v>2.2756694444444445E-3</v>
      </c>
      <c r="V105">
        <f t="shared" si="21"/>
        <v>2.1225194444444446E-3</v>
      </c>
      <c r="W105">
        <f t="shared" si="22"/>
        <v>2E-3</v>
      </c>
      <c r="X105">
        <f t="shared" si="23"/>
        <v>2.2756694444444445E-3</v>
      </c>
      <c r="Y105">
        <f t="shared" si="24"/>
        <v>2.8882777777777778E-3</v>
      </c>
      <c r="Z105">
        <f t="shared" si="25"/>
        <v>4.3278611111111113E-3</v>
      </c>
      <c r="AA105">
        <f t="shared" si="26"/>
        <v>3.2251944444444442E-3</v>
      </c>
      <c r="AB105">
        <f t="shared" si="27"/>
        <v>2.7351166666666669E-3</v>
      </c>
      <c r="AC105">
        <f t="shared" si="28"/>
        <v>3.1026666666666668E-3</v>
      </c>
      <c r="AD105">
        <f t="shared" si="29"/>
        <v>2.4900777777777778E-3</v>
      </c>
      <c r="AE105">
        <f t="shared" si="30"/>
        <v>2.0918888888888888E-3</v>
      </c>
      <c r="AF105">
        <f t="shared" si="31"/>
        <v>2.3062972222222225E-3</v>
      </c>
      <c r="AG105">
        <f t="shared" si="32"/>
        <v>3.194555555555556E-3</v>
      </c>
      <c r="AH105">
        <f t="shared" si="33"/>
        <v>5.4611666666666663E-3</v>
      </c>
      <c r="AI105">
        <f t="shared" si="34"/>
        <v>3.8684166666666667E-3</v>
      </c>
    </row>
    <row r="106" spans="1:35" x14ac:dyDescent="0.35">
      <c r="B106" s="2">
        <v>8</v>
      </c>
      <c r="C106" s="1">
        <v>92.877799999999993</v>
      </c>
      <c r="D106" s="1">
        <v>74.022000000000006</v>
      </c>
      <c r="E106">
        <v>81.299700000000001</v>
      </c>
      <c r="F106">
        <v>82.512600000000006</v>
      </c>
      <c r="G106">
        <v>79.535399999999996</v>
      </c>
      <c r="H106">
        <v>104.346</v>
      </c>
      <c r="I106">
        <v>127.61199999999999</v>
      </c>
      <c r="J106">
        <v>105.889</v>
      </c>
      <c r="K106">
        <v>95.965199999999996</v>
      </c>
      <c r="L106">
        <v>85.159000000000006</v>
      </c>
      <c r="M106">
        <v>94.090699999999998</v>
      </c>
      <c r="N106">
        <v>90.3416</v>
      </c>
      <c r="O106">
        <v>117.137</v>
      </c>
      <c r="P106">
        <v>120.224</v>
      </c>
      <c r="Q106">
        <v>152.863</v>
      </c>
      <c r="R106">
        <v>95.413899999999998</v>
      </c>
      <c r="T106">
        <f t="shared" si="19"/>
        <v>2.5799388888888886E-2</v>
      </c>
      <c r="U106">
        <f t="shared" si="20"/>
        <v>2.0561666666666669E-2</v>
      </c>
      <c r="V106">
        <f t="shared" si="21"/>
        <v>2.2583249999999999E-2</v>
      </c>
      <c r="W106">
        <f t="shared" si="22"/>
        <v>2.2920166666666669E-2</v>
      </c>
      <c r="X106">
        <f t="shared" si="23"/>
        <v>2.2093166666666664E-2</v>
      </c>
      <c r="Y106">
        <f t="shared" si="24"/>
        <v>2.8985E-2</v>
      </c>
      <c r="Z106">
        <f t="shared" si="25"/>
        <v>3.5447777777777779E-2</v>
      </c>
      <c r="AA106">
        <f t="shared" si="26"/>
        <v>2.9413611111111109E-2</v>
      </c>
      <c r="AB106">
        <f t="shared" si="27"/>
        <v>2.6657E-2</v>
      </c>
      <c r="AC106">
        <f t="shared" si="28"/>
        <v>2.3655277777777779E-2</v>
      </c>
      <c r="AD106">
        <f t="shared" si="29"/>
        <v>2.6136305555555555E-2</v>
      </c>
      <c r="AE106">
        <f t="shared" si="30"/>
        <v>2.5094888888888889E-2</v>
      </c>
      <c r="AF106">
        <f t="shared" si="31"/>
        <v>3.2538055555555556E-2</v>
      </c>
      <c r="AG106">
        <f t="shared" si="32"/>
        <v>3.3395555555555553E-2</v>
      </c>
      <c r="AH106">
        <f t="shared" si="33"/>
        <v>4.2461944444444441E-2</v>
      </c>
      <c r="AI106">
        <f t="shared" si="34"/>
        <v>2.650386111111111E-2</v>
      </c>
    </row>
    <row r="107" spans="1:35" x14ac:dyDescent="0.35">
      <c r="B107" s="2">
        <v>9</v>
      </c>
      <c r="C107" s="1">
        <v>169.95500000000001</v>
      </c>
      <c r="D107" s="1">
        <v>163.11799999999999</v>
      </c>
      <c r="E107">
        <v>180.43</v>
      </c>
      <c r="F107">
        <v>170.065</v>
      </c>
      <c r="G107">
        <v>153.084</v>
      </c>
      <c r="H107">
        <v>180.43</v>
      </c>
      <c r="I107">
        <v>184.73</v>
      </c>
      <c r="J107">
        <v>190.244</v>
      </c>
      <c r="K107">
        <v>165.21299999999999</v>
      </c>
      <c r="L107">
        <v>154.84800000000001</v>
      </c>
      <c r="M107">
        <v>203.255</v>
      </c>
      <c r="N107">
        <v>193.88300000000001</v>
      </c>
      <c r="O107">
        <v>206.233</v>
      </c>
      <c r="P107">
        <v>200.83</v>
      </c>
      <c r="Q107">
        <v>199.065</v>
      </c>
      <c r="R107">
        <v>189.36199999999999</v>
      </c>
      <c r="T107">
        <f t="shared" si="19"/>
        <v>4.7209722222222222E-2</v>
      </c>
      <c r="U107">
        <f t="shared" si="20"/>
        <v>4.5310555555555555E-2</v>
      </c>
      <c r="V107">
        <f t="shared" si="21"/>
        <v>5.0119444444444446E-2</v>
      </c>
      <c r="W107">
        <f t="shared" si="22"/>
        <v>4.7240277777777777E-2</v>
      </c>
      <c r="X107">
        <f t="shared" si="23"/>
        <v>4.2523333333333337E-2</v>
      </c>
      <c r="Y107">
        <f t="shared" si="24"/>
        <v>5.0119444444444446E-2</v>
      </c>
      <c r="Z107">
        <f t="shared" si="25"/>
        <v>5.1313888888888888E-2</v>
      </c>
      <c r="AA107">
        <f t="shared" si="26"/>
        <v>5.2845555555555555E-2</v>
      </c>
      <c r="AB107">
        <f t="shared" si="27"/>
        <v>4.5892499999999996E-2</v>
      </c>
      <c r="AC107">
        <f t="shared" si="28"/>
        <v>4.3013333333333334E-2</v>
      </c>
      <c r="AD107">
        <f t="shared" si="29"/>
        <v>5.6459722222222224E-2</v>
      </c>
      <c r="AE107">
        <f t="shared" si="30"/>
        <v>5.3856388888888891E-2</v>
      </c>
      <c r="AF107">
        <f t="shared" si="31"/>
        <v>5.7286944444444446E-2</v>
      </c>
      <c r="AG107">
        <f t="shared" si="32"/>
        <v>5.5786111111111113E-2</v>
      </c>
      <c r="AH107">
        <f t="shared" si="33"/>
        <v>5.5295833333333336E-2</v>
      </c>
      <c r="AI107">
        <f t="shared" si="34"/>
        <v>5.2600555555555553E-2</v>
      </c>
    </row>
    <row r="108" spans="1:35" x14ac:dyDescent="0.35">
      <c r="B108" s="2">
        <v>10</v>
      </c>
      <c r="C108" s="1">
        <v>196.529</v>
      </c>
      <c r="D108" s="1">
        <v>195.316</v>
      </c>
      <c r="E108">
        <v>202.48400000000001</v>
      </c>
      <c r="F108">
        <v>190.57499999999999</v>
      </c>
      <c r="G108">
        <v>195.86699999999999</v>
      </c>
      <c r="H108">
        <v>204.68899999999999</v>
      </c>
      <c r="I108">
        <v>193.66200000000001</v>
      </c>
      <c r="J108">
        <v>206.67400000000001</v>
      </c>
      <c r="K108">
        <v>186.93600000000001</v>
      </c>
      <c r="L108">
        <v>196.97</v>
      </c>
      <c r="M108">
        <v>212.297</v>
      </c>
      <c r="N108">
        <v>203.476</v>
      </c>
      <c r="O108">
        <v>211.084</v>
      </c>
      <c r="P108">
        <v>212.297</v>
      </c>
      <c r="Q108">
        <v>197.30099999999999</v>
      </c>
      <c r="R108">
        <v>212.18700000000001</v>
      </c>
      <c r="T108">
        <f t="shared" si="19"/>
        <v>5.4591388888888891E-2</v>
      </c>
      <c r="U108">
        <f t="shared" si="20"/>
        <v>5.4254444444444445E-2</v>
      </c>
      <c r="V108">
        <f t="shared" si="21"/>
        <v>5.6245555555555556E-2</v>
      </c>
      <c r="W108">
        <f t="shared" si="22"/>
        <v>5.2937499999999998E-2</v>
      </c>
      <c r="X108">
        <f t="shared" si="23"/>
        <v>5.4407499999999998E-2</v>
      </c>
      <c r="Y108">
        <f t="shared" si="24"/>
        <v>5.6858055555555551E-2</v>
      </c>
      <c r="Z108">
        <f t="shared" si="25"/>
        <v>5.3795000000000003E-2</v>
      </c>
      <c r="AA108">
        <f t="shared" si="26"/>
        <v>5.7409444444444444E-2</v>
      </c>
      <c r="AB108">
        <f t="shared" si="27"/>
        <v>5.192666666666667E-2</v>
      </c>
      <c r="AC108">
        <f t="shared" si="28"/>
        <v>5.4713888888888888E-2</v>
      </c>
      <c r="AD108">
        <f t="shared" si="29"/>
        <v>5.8971388888888886E-2</v>
      </c>
      <c r="AE108">
        <f t="shared" si="30"/>
        <v>5.6521111111111112E-2</v>
      </c>
      <c r="AF108">
        <f t="shared" si="31"/>
        <v>5.8634444444444447E-2</v>
      </c>
      <c r="AG108">
        <f t="shared" si="32"/>
        <v>5.8971388888888886E-2</v>
      </c>
      <c r="AH108">
        <f t="shared" si="33"/>
        <v>5.4805833333333331E-2</v>
      </c>
      <c r="AI108">
        <f t="shared" si="34"/>
        <v>5.8940833333333338E-2</v>
      </c>
    </row>
    <row r="109" spans="1:35" x14ac:dyDescent="0.35">
      <c r="B109" s="2">
        <v>11</v>
      </c>
      <c r="C109" s="1">
        <v>205.68100000000001</v>
      </c>
      <c r="D109" s="1">
        <v>209.43</v>
      </c>
      <c r="E109">
        <v>208.43799999999999</v>
      </c>
      <c r="F109">
        <v>202.81399999999999</v>
      </c>
      <c r="G109">
        <v>205.68100000000001</v>
      </c>
      <c r="H109">
        <v>204.02699999999999</v>
      </c>
      <c r="I109">
        <v>199.947</v>
      </c>
      <c r="J109">
        <v>203.14500000000001</v>
      </c>
      <c r="K109">
        <v>199.947</v>
      </c>
      <c r="L109">
        <v>206.56299999999999</v>
      </c>
      <c r="M109">
        <v>198.404</v>
      </c>
      <c r="N109">
        <v>197.191</v>
      </c>
      <c r="O109">
        <v>191.67699999999999</v>
      </c>
      <c r="P109">
        <v>202.92500000000001</v>
      </c>
      <c r="Q109">
        <v>174.035</v>
      </c>
      <c r="R109">
        <v>211.084</v>
      </c>
      <c r="T109">
        <f t="shared" si="19"/>
        <v>5.7133611111111114E-2</v>
      </c>
      <c r="U109">
        <f t="shared" si="20"/>
        <v>5.8175000000000004E-2</v>
      </c>
      <c r="V109">
        <f t="shared" si="21"/>
        <v>5.7899444444444441E-2</v>
      </c>
      <c r="W109">
        <f t="shared" si="22"/>
        <v>5.6337222222222219E-2</v>
      </c>
      <c r="X109">
        <f t="shared" si="23"/>
        <v>5.7133611111111114E-2</v>
      </c>
      <c r="Y109">
        <f t="shared" si="24"/>
        <v>5.6674166666666664E-2</v>
      </c>
      <c r="Z109">
        <f t="shared" si="25"/>
        <v>5.5540833333333331E-2</v>
      </c>
      <c r="AA109">
        <f t="shared" si="26"/>
        <v>5.6429166666666669E-2</v>
      </c>
      <c r="AB109">
        <f t="shared" si="27"/>
        <v>5.5540833333333331E-2</v>
      </c>
      <c r="AC109">
        <f t="shared" si="28"/>
        <v>5.7378611111111109E-2</v>
      </c>
      <c r="AD109">
        <f t="shared" si="29"/>
        <v>5.5112222222222222E-2</v>
      </c>
      <c r="AE109">
        <f t="shared" si="30"/>
        <v>5.4775277777777777E-2</v>
      </c>
      <c r="AF109">
        <f t="shared" si="31"/>
        <v>5.324361111111111E-2</v>
      </c>
      <c r="AG109">
        <f t="shared" si="32"/>
        <v>5.636805555555556E-2</v>
      </c>
      <c r="AH109">
        <f t="shared" si="33"/>
        <v>4.8343055555555556E-2</v>
      </c>
      <c r="AI109">
        <f t="shared" si="34"/>
        <v>5.8634444444444447E-2</v>
      </c>
    </row>
    <row r="110" spans="1:35" x14ac:dyDescent="0.35">
      <c r="B110" s="2">
        <v>12</v>
      </c>
      <c r="C110" s="1">
        <v>203.255</v>
      </c>
      <c r="D110" s="1">
        <v>196.08799999999999</v>
      </c>
      <c r="E110">
        <v>196.529</v>
      </c>
      <c r="F110">
        <v>193.88300000000001</v>
      </c>
      <c r="G110">
        <v>183.40700000000001</v>
      </c>
      <c r="H110">
        <v>194.434</v>
      </c>
      <c r="I110">
        <v>191.45699999999999</v>
      </c>
      <c r="J110">
        <v>198.29300000000001</v>
      </c>
      <c r="K110">
        <v>201.49100000000001</v>
      </c>
      <c r="L110">
        <v>196.86</v>
      </c>
      <c r="M110">
        <v>174.917</v>
      </c>
      <c r="N110">
        <v>168.08</v>
      </c>
      <c r="O110">
        <v>151.31899999999999</v>
      </c>
      <c r="P110">
        <v>153.63499999999999</v>
      </c>
      <c r="Q110">
        <v>133.23599999999999</v>
      </c>
      <c r="R110">
        <v>192.44900000000001</v>
      </c>
      <c r="T110">
        <f t="shared" si="19"/>
        <v>5.6459722222222224E-2</v>
      </c>
      <c r="U110">
        <f t="shared" si="20"/>
        <v>5.4468888888888886E-2</v>
      </c>
      <c r="V110">
        <f t="shared" si="21"/>
        <v>5.4591388888888891E-2</v>
      </c>
      <c r="W110">
        <f t="shared" si="22"/>
        <v>5.3856388888888891E-2</v>
      </c>
      <c r="X110">
        <f t="shared" si="23"/>
        <v>5.0946388888888895E-2</v>
      </c>
      <c r="Y110">
        <f t="shared" si="24"/>
        <v>5.4009444444444443E-2</v>
      </c>
      <c r="Z110">
        <f t="shared" si="25"/>
        <v>5.3182500000000001E-2</v>
      </c>
      <c r="AA110">
        <f t="shared" si="26"/>
        <v>5.5081388888888888E-2</v>
      </c>
      <c r="AB110">
        <f t="shared" si="27"/>
        <v>5.5969722222222226E-2</v>
      </c>
      <c r="AC110">
        <f t="shared" si="28"/>
        <v>5.4683333333333334E-2</v>
      </c>
      <c r="AD110">
        <f t="shared" si="29"/>
        <v>4.8588055555555558E-2</v>
      </c>
      <c r="AE110">
        <f t="shared" si="30"/>
        <v>4.6688888888888891E-2</v>
      </c>
      <c r="AF110">
        <f t="shared" si="31"/>
        <v>4.2033055555555553E-2</v>
      </c>
      <c r="AG110">
        <f t="shared" si="32"/>
        <v>4.2676388888888889E-2</v>
      </c>
      <c r="AH110">
        <f t="shared" si="33"/>
        <v>3.7009999999999994E-2</v>
      </c>
      <c r="AI110">
        <f t="shared" si="34"/>
        <v>5.3458055555555557E-2</v>
      </c>
    </row>
    <row r="111" spans="1:35" x14ac:dyDescent="0.35">
      <c r="B111" s="2">
        <v>13</v>
      </c>
      <c r="C111" s="1">
        <v>185.833</v>
      </c>
      <c r="D111" s="1">
        <v>164.441</v>
      </c>
      <c r="E111">
        <v>179.107</v>
      </c>
      <c r="F111">
        <v>154.84800000000001</v>
      </c>
      <c r="G111">
        <v>165.21299999999999</v>
      </c>
      <c r="H111">
        <v>189.47200000000001</v>
      </c>
      <c r="I111">
        <v>165.654</v>
      </c>
      <c r="J111">
        <v>173.37299999999999</v>
      </c>
      <c r="K111">
        <v>165.654</v>
      </c>
      <c r="L111">
        <v>177.012</v>
      </c>
      <c r="M111">
        <v>113.167</v>
      </c>
      <c r="N111">
        <v>117.467</v>
      </c>
      <c r="O111">
        <v>92.326400000000007</v>
      </c>
      <c r="P111">
        <v>102.361</v>
      </c>
      <c r="Q111">
        <v>91.775099999999995</v>
      </c>
      <c r="R111">
        <v>176.24</v>
      </c>
      <c r="T111">
        <f t="shared" si="19"/>
        <v>5.1620277777777779E-2</v>
      </c>
      <c r="U111">
        <f t="shared" si="20"/>
        <v>4.5678055555555555E-2</v>
      </c>
      <c r="V111">
        <f t="shared" si="21"/>
        <v>4.9751944444444446E-2</v>
      </c>
      <c r="W111">
        <f t="shared" si="22"/>
        <v>4.3013333333333334E-2</v>
      </c>
      <c r="X111">
        <f t="shared" si="23"/>
        <v>4.5892499999999996E-2</v>
      </c>
      <c r="Y111">
        <f t="shared" si="24"/>
        <v>5.2631111111111115E-2</v>
      </c>
      <c r="Z111">
        <f t="shared" si="25"/>
        <v>4.6015E-2</v>
      </c>
      <c r="AA111">
        <f t="shared" si="26"/>
        <v>4.8159166666666663E-2</v>
      </c>
      <c r="AB111">
        <f t="shared" si="27"/>
        <v>4.6015E-2</v>
      </c>
      <c r="AC111">
        <f t="shared" si="28"/>
        <v>4.9169999999999998E-2</v>
      </c>
      <c r="AD111">
        <f t="shared" si="29"/>
        <v>3.1435277777777777E-2</v>
      </c>
      <c r="AE111">
        <f t="shared" si="30"/>
        <v>3.262972222222222E-2</v>
      </c>
      <c r="AF111">
        <f t="shared" si="31"/>
        <v>2.5646222222222223E-2</v>
      </c>
      <c r="AG111">
        <f t="shared" si="32"/>
        <v>2.8433611111111111E-2</v>
      </c>
      <c r="AH111">
        <f t="shared" si="33"/>
        <v>2.5493083333333333E-2</v>
      </c>
      <c r="AI111">
        <f t="shared" si="34"/>
        <v>4.8955555555555558E-2</v>
      </c>
    </row>
    <row r="112" spans="1:35" x14ac:dyDescent="0.35">
      <c r="B112" s="2">
        <v>14</v>
      </c>
      <c r="C112" s="1">
        <v>184.179</v>
      </c>
      <c r="D112" s="1">
        <v>131.91200000000001</v>
      </c>
      <c r="E112">
        <v>130.148</v>
      </c>
      <c r="F112">
        <v>103.684</v>
      </c>
      <c r="G112">
        <v>143.821</v>
      </c>
      <c r="H112">
        <v>152.75299999999999</v>
      </c>
      <c r="I112">
        <v>144.483</v>
      </c>
      <c r="J112">
        <v>128.16300000000001</v>
      </c>
      <c r="K112">
        <v>138.749</v>
      </c>
      <c r="L112">
        <v>148.89400000000001</v>
      </c>
      <c r="M112">
        <v>75.124700000000004</v>
      </c>
      <c r="N112">
        <v>90.010800000000003</v>
      </c>
      <c r="O112">
        <v>70.824299999999994</v>
      </c>
      <c r="P112">
        <v>69.942099999999996</v>
      </c>
      <c r="Q112">
        <v>64.3185</v>
      </c>
      <c r="R112">
        <v>131.14099999999999</v>
      </c>
      <c r="T112">
        <f t="shared" si="19"/>
        <v>5.1160833333333336E-2</v>
      </c>
      <c r="U112">
        <f t="shared" si="20"/>
        <v>3.6642222222222222E-2</v>
      </c>
      <c r="V112">
        <f t="shared" si="21"/>
        <v>3.6152222222222224E-2</v>
      </c>
      <c r="W112">
        <f t="shared" si="22"/>
        <v>2.8801111111111111E-2</v>
      </c>
      <c r="X112">
        <f t="shared" si="23"/>
        <v>3.9950277777777779E-2</v>
      </c>
      <c r="Y112">
        <f t="shared" si="24"/>
        <v>4.2431388888888887E-2</v>
      </c>
      <c r="Z112">
        <f t="shared" si="25"/>
        <v>4.0134166666666665E-2</v>
      </c>
      <c r="AA112">
        <f t="shared" si="26"/>
        <v>3.5600833333333338E-2</v>
      </c>
      <c r="AB112">
        <f t="shared" si="27"/>
        <v>3.8541388888888889E-2</v>
      </c>
      <c r="AC112">
        <f t="shared" si="28"/>
        <v>4.1359444444444449E-2</v>
      </c>
      <c r="AD112">
        <f t="shared" si="29"/>
        <v>2.0867972222222222E-2</v>
      </c>
      <c r="AE112">
        <f t="shared" si="30"/>
        <v>2.5003000000000001E-2</v>
      </c>
      <c r="AF112">
        <f t="shared" si="31"/>
        <v>1.9673416666666665E-2</v>
      </c>
      <c r="AG112">
        <f t="shared" si="32"/>
        <v>1.9428361111111112E-2</v>
      </c>
      <c r="AH112">
        <f t="shared" si="33"/>
        <v>1.786625E-2</v>
      </c>
      <c r="AI112">
        <f t="shared" si="34"/>
        <v>3.6428055555555554E-2</v>
      </c>
    </row>
    <row r="113" spans="1:35" x14ac:dyDescent="0.35">
      <c r="B113" s="2">
        <v>15</v>
      </c>
      <c r="C113" s="1">
        <v>149.99600000000001</v>
      </c>
      <c r="D113" s="1">
        <v>100.155</v>
      </c>
      <c r="E113">
        <v>95.524199999999993</v>
      </c>
      <c r="F113">
        <v>84.276899999999998</v>
      </c>
      <c r="G113">
        <v>108.095</v>
      </c>
      <c r="H113">
        <v>113.277</v>
      </c>
      <c r="I113">
        <v>126.84</v>
      </c>
      <c r="J113">
        <v>103.574</v>
      </c>
      <c r="K113">
        <v>106.771</v>
      </c>
      <c r="L113">
        <v>136.874</v>
      </c>
      <c r="M113">
        <v>57.261400000000002</v>
      </c>
      <c r="N113">
        <v>76.006799999999998</v>
      </c>
      <c r="O113">
        <v>61.0105</v>
      </c>
      <c r="P113">
        <v>54.615000000000002</v>
      </c>
      <c r="Q113">
        <v>40.721299999999999</v>
      </c>
      <c r="R113">
        <v>110.3</v>
      </c>
      <c r="T113">
        <f t="shared" si="19"/>
        <v>4.166555555555556E-2</v>
      </c>
      <c r="U113">
        <f t="shared" si="20"/>
        <v>2.7820833333333333E-2</v>
      </c>
      <c r="V113">
        <f t="shared" si="21"/>
        <v>2.6534499999999999E-2</v>
      </c>
      <c r="W113">
        <f t="shared" si="22"/>
        <v>2.3410250000000001E-2</v>
      </c>
      <c r="X113">
        <f t="shared" si="23"/>
        <v>3.0026388888888887E-2</v>
      </c>
      <c r="Y113">
        <f t="shared" si="24"/>
        <v>3.1465833333333332E-2</v>
      </c>
      <c r="Z113">
        <f t="shared" si="25"/>
        <v>3.5233333333333332E-2</v>
      </c>
      <c r="AA113">
        <f t="shared" si="26"/>
        <v>2.8770555555555556E-2</v>
      </c>
      <c r="AB113">
        <f t="shared" si="27"/>
        <v>2.9658611111111111E-2</v>
      </c>
      <c r="AC113">
        <f t="shared" si="28"/>
        <v>3.8020555555555557E-2</v>
      </c>
      <c r="AD113">
        <f t="shared" si="29"/>
        <v>1.5905944444444445E-2</v>
      </c>
      <c r="AE113">
        <f t="shared" si="30"/>
        <v>2.1113E-2</v>
      </c>
      <c r="AF113">
        <f t="shared" si="31"/>
        <v>1.6947361111111111E-2</v>
      </c>
      <c r="AG113">
        <f t="shared" si="32"/>
        <v>1.5170833333333333E-2</v>
      </c>
      <c r="AH113">
        <f t="shared" si="33"/>
        <v>1.1311472222222223E-2</v>
      </c>
      <c r="AI113">
        <f t="shared" si="34"/>
        <v>3.0638888888888889E-2</v>
      </c>
    </row>
    <row r="114" spans="1:35" x14ac:dyDescent="0.35">
      <c r="B114" s="2">
        <v>16</v>
      </c>
      <c r="C114" s="1">
        <v>108.756</v>
      </c>
      <c r="D114" s="1">
        <v>85.600099999999998</v>
      </c>
      <c r="E114">
        <v>70.272900000000007</v>
      </c>
      <c r="F114">
        <v>66.744399999999999</v>
      </c>
      <c r="G114">
        <v>86.261700000000005</v>
      </c>
      <c r="H114">
        <v>70.493499999999997</v>
      </c>
      <c r="I114">
        <v>62.3337</v>
      </c>
      <c r="J114">
        <v>70.383200000000002</v>
      </c>
      <c r="K114">
        <v>90.231300000000005</v>
      </c>
      <c r="L114">
        <v>94.090699999999998</v>
      </c>
      <c r="M114">
        <v>50.204300000000003</v>
      </c>
      <c r="N114">
        <v>63.546599999999998</v>
      </c>
      <c r="O114">
        <v>49.542700000000004</v>
      </c>
      <c r="P114">
        <v>39.728900000000003</v>
      </c>
      <c r="Q114">
        <v>27.1584</v>
      </c>
      <c r="R114">
        <v>82.181799999999996</v>
      </c>
      <c r="T114">
        <f t="shared" si="19"/>
        <v>3.0210000000000001E-2</v>
      </c>
      <c r="U114">
        <f t="shared" si="20"/>
        <v>2.3777805555555556E-2</v>
      </c>
      <c r="V114">
        <f t="shared" si="21"/>
        <v>1.9520250000000003E-2</v>
      </c>
      <c r="W114">
        <f t="shared" si="22"/>
        <v>1.8540111111111111E-2</v>
      </c>
      <c r="X114">
        <f t="shared" si="23"/>
        <v>2.3961583333333335E-2</v>
      </c>
      <c r="Y114">
        <f t="shared" si="24"/>
        <v>1.9581527777777778E-2</v>
      </c>
      <c r="Z114">
        <f t="shared" si="25"/>
        <v>1.7314916666666666E-2</v>
      </c>
      <c r="AA114">
        <f t="shared" si="26"/>
        <v>1.9550888888888888E-2</v>
      </c>
      <c r="AB114">
        <f t="shared" si="27"/>
        <v>2.506425E-2</v>
      </c>
      <c r="AC114">
        <f t="shared" si="28"/>
        <v>2.6136305555555555E-2</v>
      </c>
      <c r="AD114">
        <f t="shared" si="29"/>
        <v>1.3945638888888889E-2</v>
      </c>
      <c r="AE114">
        <f t="shared" si="30"/>
        <v>1.7651833333333332E-2</v>
      </c>
      <c r="AF114">
        <f t="shared" si="31"/>
        <v>1.3761861111111112E-2</v>
      </c>
      <c r="AG114">
        <f t="shared" si="32"/>
        <v>1.1035805555555556E-2</v>
      </c>
      <c r="AH114">
        <f t="shared" si="33"/>
        <v>7.5440000000000004E-3</v>
      </c>
      <c r="AI114">
        <f t="shared" si="34"/>
        <v>2.2828277777777777E-2</v>
      </c>
    </row>
    <row r="115" spans="1:35" x14ac:dyDescent="0.35">
      <c r="B115" s="2">
        <v>17</v>
      </c>
      <c r="C115" s="1">
        <v>47.337299999999999</v>
      </c>
      <c r="D115" s="1">
        <v>53.402000000000001</v>
      </c>
      <c r="E115">
        <v>47.006500000000003</v>
      </c>
      <c r="F115">
        <v>47.447600000000001</v>
      </c>
      <c r="G115">
        <v>29.032900000000001</v>
      </c>
      <c r="H115">
        <v>18.447299999999998</v>
      </c>
      <c r="I115">
        <v>20.762899999999998</v>
      </c>
      <c r="J115">
        <v>21.755299999999998</v>
      </c>
      <c r="K115">
        <v>25.5044</v>
      </c>
      <c r="L115">
        <v>35.538699999999999</v>
      </c>
      <c r="M115">
        <v>56.930599999999998</v>
      </c>
      <c r="N115">
        <v>56.048400000000001</v>
      </c>
      <c r="O115">
        <v>57.481900000000003</v>
      </c>
      <c r="P115">
        <v>46.5655</v>
      </c>
      <c r="Q115">
        <v>46.014099999999999</v>
      </c>
      <c r="R115">
        <v>47.668100000000003</v>
      </c>
      <c r="T115">
        <f t="shared" si="19"/>
        <v>1.3149249999999999E-2</v>
      </c>
      <c r="U115">
        <f t="shared" si="20"/>
        <v>1.483388888888889E-2</v>
      </c>
      <c r="V115">
        <f t="shared" si="21"/>
        <v>1.3057361111111112E-2</v>
      </c>
      <c r="W115">
        <f t="shared" si="22"/>
        <v>1.3179888888888889E-2</v>
      </c>
      <c r="X115">
        <f t="shared" si="23"/>
        <v>8.0646944444444455E-3</v>
      </c>
      <c r="Y115">
        <f t="shared" si="24"/>
        <v>5.1242499999999995E-3</v>
      </c>
      <c r="Z115">
        <f t="shared" si="25"/>
        <v>5.7674722222222216E-3</v>
      </c>
      <c r="AA115">
        <f t="shared" si="26"/>
        <v>6.0431388888888887E-3</v>
      </c>
      <c r="AB115">
        <f t="shared" si="27"/>
        <v>7.0845555555555557E-3</v>
      </c>
      <c r="AC115">
        <f t="shared" si="28"/>
        <v>9.8718611111111108E-3</v>
      </c>
      <c r="AD115">
        <f t="shared" si="29"/>
        <v>1.5814055555555553E-2</v>
      </c>
      <c r="AE115">
        <f t="shared" si="30"/>
        <v>1.5569E-2</v>
      </c>
      <c r="AF115">
        <f t="shared" si="31"/>
        <v>1.5967194444444444E-2</v>
      </c>
      <c r="AG115">
        <f t="shared" si="32"/>
        <v>1.2934861111111111E-2</v>
      </c>
      <c r="AH115">
        <f t="shared" si="33"/>
        <v>1.2781694444444444E-2</v>
      </c>
      <c r="AI115">
        <f t="shared" si="34"/>
        <v>1.3241138888888889E-2</v>
      </c>
    </row>
    <row r="116" spans="1:35" x14ac:dyDescent="0.35">
      <c r="B116" s="2">
        <v>18</v>
      </c>
      <c r="C116" s="1">
        <v>14.6982</v>
      </c>
      <c r="D116" s="1">
        <v>26.717300000000002</v>
      </c>
      <c r="E116">
        <v>13.816000000000001</v>
      </c>
      <c r="F116">
        <v>21.093699999999998</v>
      </c>
      <c r="G116">
        <v>13.816000000000001</v>
      </c>
      <c r="H116">
        <v>13.816000000000001</v>
      </c>
      <c r="I116">
        <v>13.816000000000001</v>
      </c>
      <c r="J116">
        <v>13.816000000000001</v>
      </c>
      <c r="K116">
        <v>13.816000000000001</v>
      </c>
      <c r="L116">
        <v>16.131699999999999</v>
      </c>
      <c r="M116">
        <v>34.436</v>
      </c>
      <c r="N116">
        <v>30.245899999999999</v>
      </c>
      <c r="O116">
        <v>33.002600000000001</v>
      </c>
      <c r="P116">
        <v>18.9986</v>
      </c>
      <c r="Q116">
        <v>19.6602</v>
      </c>
      <c r="R116">
        <v>14.477600000000001</v>
      </c>
      <c r="T116">
        <f t="shared" si="19"/>
        <v>4.0828333333333333E-3</v>
      </c>
      <c r="U116">
        <f t="shared" si="20"/>
        <v>7.4214722222222225E-3</v>
      </c>
      <c r="V116">
        <f t="shared" si="21"/>
        <v>3.8377777777777781E-3</v>
      </c>
      <c r="W116">
        <f t="shared" si="22"/>
        <v>5.8593611111111103E-3</v>
      </c>
      <c r="X116">
        <f t="shared" si="23"/>
        <v>3.8377777777777781E-3</v>
      </c>
      <c r="Y116">
        <f t="shared" si="24"/>
        <v>3.8377777777777781E-3</v>
      </c>
      <c r="Z116">
        <f t="shared" si="25"/>
        <v>3.8377777777777781E-3</v>
      </c>
      <c r="AA116">
        <f t="shared" si="26"/>
        <v>3.8377777777777781E-3</v>
      </c>
      <c r="AB116">
        <f t="shared" si="27"/>
        <v>3.8377777777777781E-3</v>
      </c>
      <c r="AC116">
        <f t="shared" si="28"/>
        <v>4.4810277777777774E-3</v>
      </c>
      <c r="AD116">
        <f t="shared" si="29"/>
        <v>9.5655555555555563E-3</v>
      </c>
      <c r="AE116">
        <f t="shared" si="30"/>
        <v>8.401638888888889E-3</v>
      </c>
      <c r="AF116">
        <f t="shared" si="31"/>
        <v>9.1673888888888899E-3</v>
      </c>
      <c r="AG116">
        <f t="shared" si="32"/>
        <v>5.2773888888888888E-3</v>
      </c>
      <c r="AH116">
        <f t="shared" si="33"/>
        <v>5.4611666666666663E-3</v>
      </c>
      <c r="AI116">
        <f t="shared" si="34"/>
        <v>4.021555555555556E-3</v>
      </c>
    </row>
    <row r="117" spans="1:35" x14ac:dyDescent="0.35">
      <c r="B117" s="2">
        <v>19</v>
      </c>
      <c r="C117" s="1">
        <v>10.9491</v>
      </c>
      <c r="D117" s="1">
        <v>17.565100000000001</v>
      </c>
      <c r="E117">
        <v>10.177199999999999</v>
      </c>
      <c r="F117">
        <v>11.169600000000001</v>
      </c>
      <c r="G117">
        <v>8.9642800000000005</v>
      </c>
      <c r="H117">
        <v>8.9642800000000005</v>
      </c>
      <c r="I117">
        <v>8.8540100000000006</v>
      </c>
      <c r="J117">
        <v>8.8540100000000006</v>
      </c>
      <c r="K117">
        <v>9.4053500000000003</v>
      </c>
      <c r="L117">
        <v>9.9566800000000004</v>
      </c>
      <c r="M117">
        <v>13.816000000000001</v>
      </c>
      <c r="N117">
        <v>16.0214</v>
      </c>
      <c r="O117">
        <v>17.895900000000001</v>
      </c>
      <c r="P117">
        <v>19.3294</v>
      </c>
      <c r="Q117">
        <v>14.808400000000001</v>
      </c>
      <c r="R117">
        <v>11.2799</v>
      </c>
      <c r="T117">
        <f t="shared" si="19"/>
        <v>3.0414166666666667E-3</v>
      </c>
      <c r="U117">
        <f t="shared" si="20"/>
        <v>4.8791944444444447E-3</v>
      </c>
      <c r="V117">
        <f t="shared" si="21"/>
        <v>2.8269999999999997E-3</v>
      </c>
      <c r="W117">
        <f t="shared" si="22"/>
        <v>3.1026666666666668E-3</v>
      </c>
      <c r="X117">
        <f t="shared" si="23"/>
        <v>2.4900777777777778E-3</v>
      </c>
      <c r="Y117">
        <f t="shared" si="24"/>
        <v>2.4900777777777778E-3</v>
      </c>
      <c r="Z117">
        <f t="shared" si="25"/>
        <v>2.4594472222222224E-3</v>
      </c>
      <c r="AA117">
        <f t="shared" si="26"/>
        <v>2.4594472222222224E-3</v>
      </c>
      <c r="AB117">
        <f t="shared" si="27"/>
        <v>2.6125972222222223E-3</v>
      </c>
      <c r="AC117">
        <f t="shared" si="28"/>
        <v>2.7657444444444445E-3</v>
      </c>
      <c r="AD117">
        <f t="shared" si="29"/>
        <v>3.8377777777777781E-3</v>
      </c>
      <c r="AE117">
        <f t="shared" si="30"/>
        <v>4.4503888888888891E-3</v>
      </c>
      <c r="AF117">
        <f t="shared" si="31"/>
        <v>4.9710833333333334E-3</v>
      </c>
      <c r="AG117">
        <f t="shared" si="32"/>
        <v>5.3692777777777775E-3</v>
      </c>
      <c r="AH117">
        <f t="shared" si="33"/>
        <v>4.1134444444444447E-3</v>
      </c>
      <c r="AI117">
        <f t="shared" si="34"/>
        <v>3.1333055555555554E-3</v>
      </c>
    </row>
    <row r="118" spans="1:35" x14ac:dyDescent="0.35">
      <c r="B118" s="2">
        <v>20</v>
      </c>
      <c r="C118" s="1">
        <v>7.2</v>
      </c>
      <c r="D118" s="1">
        <v>7.2</v>
      </c>
      <c r="E118">
        <v>7.2</v>
      </c>
      <c r="F118">
        <v>7.2</v>
      </c>
      <c r="G118">
        <v>7.2</v>
      </c>
      <c r="H118">
        <v>7.2</v>
      </c>
      <c r="I118">
        <v>7.2</v>
      </c>
      <c r="J118">
        <v>7.2</v>
      </c>
      <c r="K118">
        <v>7.2</v>
      </c>
      <c r="L118">
        <v>7.2</v>
      </c>
      <c r="M118">
        <v>7.2</v>
      </c>
      <c r="N118">
        <v>7.2</v>
      </c>
      <c r="O118">
        <v>7.2</v>
      </c>
      <c r="P118">
        <v>7.2</v>
      </c>
      <c r="Q118">
        <v>7.2</v>
      </c>
      <c r="R118">
        <v>7.2</v>
      </c>
      <c r="T118">
        <f t="shared" si="19"/>
        <v>2E-3</v>
      </c>
      <c r="U118">
        <f t="shared" si="20"/>
        <v>2E-3</v>
      </c>
      <c r="V118">
        <f t="shared" si="21"/>
        <v>2E-3</v>
      </c>
      <c r="W118">
        <f t="shared" si="22"/>
        <v>2E-3</v>
      </c>
      <c r="X118">
        <f t="shared" si="23"/>
        <v>2E-3</v>
      </c>
      <c r="Y118">
        <f t="shared" si="24"/>
        <v>2E-3</v>
      </c>
      <c r="Z118">
        <f t="shared" si="25"/>
        <v>2E-3</v>
      </c>
      <c r="AA118">
        <f t="shared" si="26"/>
        <v>2E-3</v>
      </c>
      <c r="AB118">
        <f t="shared" si="27"/>
        <v>2E-3</v>
      </c>
      <c r="AC118">
        <f t="shared" si="28"/>
        <v>2E-3</v>
      </c>
      <c r="AD118">
        <f t="shared" si="29"/>
        <v>2E-3</v>
      </c>
      <c r="AE118">
        <f t="shared" si="30"/>
        <v>2E-3</v>
      </c>
      <c r="AF118">
        <f t="shared" si="31"/>
        <v>2E-3</v>
      </c>
      <c r="AG118">
        <f t="shared" si="32"/>
        <v>2E-3</v>
      </c>
      <c r="AH118">
        <f t="shared" si="33"/>
        <v>2E-3</v>
      </c>
      <c r="AI118">
        <f t="shared" si="34"/>
        <v>2E-3</v>
      </c>
    </row>
    <row r="119" spans="1:35" x14ac:dyDescent="0.35">
      <c r="B119" s="2">
        <v>21</v>
      </c>
      <c r="C119" s="1">
        <v>7.2</v>
      </c>
      <c r="D119" s="1">
        <v>7.2</v>
      </c>
      <c r="E119">
        <v>7.2</v>
      </c>
      <c r="F119">
        <v>7.2</v>
      </c>
      <c r="G119">
        <v>7.2</v>
      </c>
      <c r="H119">
        <v>7.2</v>
      </c>
      <c r="I119">
        <v>7.2</v>
      </c>
      <c r="J119">
        <v>7.2</v>
      </c>
      <c r="K119">
        <v>7.2</v>
      </c>
      <c r="L119">
        <v>7.2</v>
      </c>
      <c r="M119">
        <v>7.2</v>
      </c>
      <c r="N119">
        <v>7.2</v>
      </c>
      <c r="O119">
        <v>7.2</v>
      </c>
      <c r="P119">
        <v>7.2</v>
      </c>
      <c r="Q119">
        <v>7.2</v>
      </c>
      <c r="R119">
        <v>7.2</v>
      </c>
      <c r="T119">
        <f t="shared" si="19"/>
        <v>2E-3</v>
      </c>
      <c r="U119">
        <f t="shared" si="20"/>
        <v>2E-3</v>
      </c>
      <c r="V119">
        <f t="shared" si="21"/>
        <v>2E-3</v>
      </c>
      <c r="W119">
        <f t="shared" si="22"/>
        <v>2E-3</v>
      </c>
      <c r="X119">
        <f t="shared" si="23"/>
        <v>2E-3</v>
      </c>
      <c r="Y119">
        <f t="shared" si="24"/>
        <v>2E-3</v>
      </c>
      <c r="Z119">
        <f t="shared" si="25"/>
        <v>2E-3</v>
      </c>
      <c r="AA119">
        <f t="shared" si="26"/>
        <v>2E-3</v>
      </c>
      <c r="AB119">
        <f t="shared" si="27"/>
        <v>2E-3</v>
      </c>
      <c r="AC119">
        <f t="shared" si="28"/>
        <v>2E-3</v>
      </c>
      <c r="AD119">
        <f t="shared" si="29"/>
        <v>2E-3</v>
      </c>
      <c r="AE119">
        <f t="shared" si="30"/>
        <v>2E-3</v>
      </c>
      <c r="AF119">
        <f t="shared" si="31"/>
        <v>2E-3</v>
      </c>
      <c r="AG119">
        <f t="shared" si="32"/>
        <v>2E-3</v>
      </c>
      <c r="AH119">
        <f t="shared" si="33"/>
        <v>2E-3</v>
      </c>
      <c r="AI119">
        <f t="shared" si="34"/>
        <v>2E-3</v>
      </c>
    </row>
    <row r="120" spans="1:35" x14ac:dyDescent="0.35">
      <c r="B120" s="2">
        <v>22</v>
      </c>
      <c r="C120" s="1">
        <v>7.2</v>
      </c>
      <c r="D120" s="1">
        <v>7.2</v>
      </c>
      <c r="E120">
        <v>7.2</v>
      </c>
      <c r="F120">
        <v>7.2</v>
      </c>
      <c r="G120">
        <v>7.2</v>
      </c>
      <c r="H120">
        <v>7.2</v>
      </c>
      <c r="I120">
        <v>7.2</v>
      </c>
      <c r="J120">
        <v>7.2</v>
      </c>
      <c r="K120">
        <v>7.2</v>
      </c>
      <c r="L120">
        <v>7.2</v>
      </c>
      <c r="M120">
        <v>7.2</v>
      </c>
      <c r="N120">
        <v>7.2</v>
      </c>
      <c r="O120">
        <v>7.2</v>
      </c>
      <c r="P120">
        <v>7.2</v>
      </c>
      <c r="Q120">
        <v>7.2</v>
      </c>
      <c r="R120">
        <v>7.2</v>
      </c>
      <c r="T120">
        <f t="shared" si="19"/>
        <v>2E-3</v>
      </c>
      <c r="U120">
        <f t="shared" si="20"/>
        <v>2E-3</v>
      </c>
      <c r="V120">
        <f t="shared" si="21"/>
        <v>2E-3</v>
      </c>
      <c r="W120">
        <f t="shared" si="22"/>
        <v>2E-3</v>
      </c>
      <c r="X120">
        <f t="shared" si="23"/>
        <v>2E-3</v>
      </c>
      <c r="Y120">
        <f t="shared" si="24"/>
        <v>2E-3</v>
      </c>
      <c r="Z120">
        <f t="shared" si="25"/>
        <v>2E-3</v>
      </c>
      <c r="AA120">
        <f t="shared" si="26"/>
        <v>2E-3</v>
      </c>
      <c r="AB120">
        <f t="shared" si="27"/>
        <v>2E-3</v>
      </c>
      <c r="AC120">
        <f t="shared" si="28"/>
        <v>2E-3</v>
      </c>
      <c r="AD120">
        <f t="shared" si="29"/>
        <v>2E-3</v>
      </c>
      <c r="AE120">
        <f t="shared" si="30"/>
        <v>2E-3</v>
      </c>
      <c r="AF120">
        <f t="shared" si="31"/>
        <v>2E-3</v>
      </c>
      <c r="AG120">
        <f t="shared" si="32"/>
        <v>2E-3</v>
      </c>
      <c r="AH120">
        <f t="shared" si="33"/>
        <v>2E-3</v>
      </c>
      <c r="AI120">
        <f t="shared" si="34"/>
        <v>2E-3</v>
      </c>
    </row>
    <row r="121" spans="1:35" x14ac:dyDescent="0.35">
      <c r="B121" s="2">
        <v>23</v>
      </c>
      <c r="C121" s="1">
        <v>7.2</v>
      </c>
      <c r="D121" s="1">
        <v>7.2</v>
      </c>
      <c r="E121">
        <v>7.2</v>
      </c>
      <c r="F121">
        <v>7.2</v>
      </c>
      <c r="G121">
        <v>7.2</v>
      </c>
      <c r="H121">
        <v>7.2</v>
      </c>
      <c r="I121">
        <v>7.2</v>
      </c>
      <c r="J121">
        <v>7.2</v>
      </c>
      <c r="K121">
        <v>7.2</v>
      </c>
      <c r="L121">
        <v>7.2</v>
      </c>
      <c r="M121">
        <v>7.2</v>
      </c>
      <c r="N121">
        <v>7.2</v>
      </c>
      <c r="O121">
        <v>7.2</v>
      </c>
      <c r="P121">
        <v>7.2</v>
      </c>
      <c r="Q121">
        <v>7.2</v>
      </c>
      <c r="R121">
        <v>7.2</v>
      </c>
      <c r="T121">
        <f t="shared" si="19"/>
        <v>2E-3</v>
      </c>
      <c r="U121">
        <f t="shared" si="20"/>
        <v>2E-3</v>
      </c>
      <c r="V121">
        <f t="shared" si="21"/>
        <v>2E-3</v>
      </c>
      <c r="W121">
        <f t="shared" si="22"/>
        <v>2E-3</v>
      </c>
      <c r="X121">
        <f t="shared" si="23"/>
        <v>2E-3</v>
      </c>
      <c r="Y121">
        <f t="shared" si="24"/>
        <v>2E-3</v>
      </c>
      <c r="Z121">
        <f t="shared" si="25"/>
        <v>2E-3</v>
      </c>
      <c r="AA121">
        <f t="shared" si="26"/>
        <v>2E-3</v>
      </c>
      <c r="AB121">
        <f t="shared" si="27"/>
        <v>2E-3</v>
      </c>
      <c r="AC121">
        <f t="shared" si="28"/>
        <v>2E-3</v>
      </c>
      <c r="AD121">
        <f t="shared" si="29"/>
        <v>2E-3</v>
      </c>
      <c r="AE121">
        <f t="shared" si="30"/>
        <v>2E-3</v>
      </c>
      <c r="AF121">
        <f t="shared" si="31"/>
        <v>2E-3</v>
      </c>
      <c r="AG121">
        <f t="shared" si="32"/>
        <v>2E-3</v>
      </c>
      <c r="AH121">
        <f t="shared" si="33"/>
        <v>2E-3</v>
      </c>
      <c r="AI121">
        <f t="shared" si="34"/>
        <v>2E-3</v>
      </c>
    </row>
    <row r="122" spans="1:35" x14ac:dyDescent="0.35">
      <c r="B122" s="2">
        <v>24</v>
      </c>
      <c r="C122" s="1">
        <v>7.2</v>
      </c>
      <c r="D122" s="1">
        <v>7.2</v>
      </c>
      <c r="E122">
        <v>7.2</v>
      </c>
      <c r="F122">
        <v>7.2</v>
      </c>
      <c r="G122">
        <v>7.2</v>
      </c>
      <c r="H122">
        <v>7.2</v>
      </c>
      <c r="I122">
        <v>7.2</v>
      </c>
      <c r="J122">
        <v>7.2</v>
      </c>
      <c r="K122">
        <v>7.2</v>
      </c>
      <c r="L122">
        <v>7.2</v>
      </c>
      <c r="M122">
        <v>7.2</v>
      </c>
      <c r="N122">
        <v>7.2</v>
      </c>
      <c r="O122">
        <v>7.2</v>
      </c>
      <c r="P122">
        <v>7.2</v>
      </c>
      <c r="Q122">
        <v>7.2</v>
      </c>
      <c r="R122">
        <v>7.2</v>
      </c>
      <c r="T122">
        <f t="shared" si="19"/>
        <v>2E-3</v>
      </c>
      <c r="U122">
        <f t="shared" si="20"/>
        <v>2E-3</v>
      </c>
      <c r="V122">
        <f t="shared" si="21"/>
        <v>2E-3</v>
      </c>
      <c r="W122">
        <f t="shared" si="22"/>
        <v>2E-3</v>
      </c>
      <c r="X122">
        <f t="shared" si="23"/>
        <v>2E-3</v>
      </c>
      <c r="Y122">
        <f t="shared" si="24"/>
        <v>2E-3</v>
      </c>
      <c r="Z122">
        <f t="shared" si="25"/>
        <v>2E-3</v>
      </c>
      <c r="AA122">
        <f t="shared" si="26"/>
        <v>2E-3</v>
      </c>
      <c r="AB122">
        <f t="shared" si="27"/>
        <v>2E-3</v>
      </c>
      <c r="AC122">
        <f t="shared" si="28"/>
        <v>2E-3</v>
      </c>
      <c r="AD122">
        <f t="shared" si="29"/>
        <v>2E-3</v>
      </c>
      <c r="AE122">
        <f t="shared" si="30"/>
        <v>2E-3</v>
      </c>
      <c r="AF122">
        <f t="shared" si="31"/>
        <v>2E-3</v>
      </c>
      <c r="AG122">
        <f t="shared" si="32"/>
        <v>2E-3</v>
      </c>
      <c r="AH122">
        <f t="shared" si="33"/>
        <v>2E-3</v>
      </c>
      <c r="AI122">
        <f t="shared" si="34"/>
        <v>2E-3</v>
      </c>
    </row>
    <row r="123" spans="1:35" x14ac:dyDescent="0.35">
      <c r="A123" t="s">
        <v>5</v>
      </c>
      <c r="B123" s="2">
        <v>1</v>
      </c>
      <c r="C123" s="1">
        <v>7.2</v>
      </c>
      <c r="D123" s="1">
        <v>7.2</v>
      </c>
      <c r="E123">
        <v>7.2</v>
      </c>
      <c r="F123">
        <v>7.2</v>
      </c>
      <c r="G123">
        <v>7.2</v>
      </c>
      <c r="H123">
        <v>7.2</v>
      </c>
      <c r="I123">
        <v>7.2</v>
      </c>
      <c r="J123">
        <v>7.2</v>
      </c>
      <c r="K123">
        <v>7.2</v>
      </c>
      <c r="L123">
        <v>7.2</v>
      </c>
      <c r="M123">
        <v>7.2</v>
      </c>
      <c r="N123">
        <v>7.2</v>
      </c>
      <c r="O123">
        <v>7.2</v>
      </c>
      <c r="P123">
        <v>7.2</v>
      </c>
      <c r="Q123">
        <v>7.2</v>
      </c>
      <c r="R123">
        <v>7.2</v>
      </c>
      <c r="T123">
        <f t="shared" si="19"/>
        <v>2E-3</v>
      </c>
      <c r="U123">
        <f t="shared" si="20"/>
        <v>2E-3</v>
      </c>
      <c r="V123">
        <f t="shared" si="21"/>
        <v>2E-3</v>
      </c>
      <c r="W123">
        <f t="shared" si="22"/>
        <v>2E-3</v>
      </c>
      <c r="X123">
        <f t="shared" si="23"/>
        <v>2E-3</v>
      </c>
      <c r="Y123">
        <f t="shared" si="24"/>
        <v>2E-3</v>
      </c>
      <c r="Z123">
        <f t="shared" si="25"/>
        <v>2E-3</v>
      </c>
      <c r="AA123">
        <f t="shared" si="26"/>
        <v>2E-3</v>
      </c>
      <c r="AB123">
        <f t="shared" si="27"/>
        <v>2E-3</v>
      </c>
      <c r="AC123">
        <f t="shared" si="28"/>
        <v>2E-3</v>
      </c>
      <c r="AD123">
        <f t="shared" si="29"/>
        <v>2E-3</v>
      </c>
      <c r="AE123">
        <f t="shared" si="30"/>
        <v>2E-3</v>
      </c>
      <c r="AF123">
        <f t="shared" si="31"/>
        <v>2E-3</v>
      </c>
      <c r="AG123">
        <f t="shared" si="32"/>
        <v>2E-3</v>
      </c>
      <c r="AH123">
        <f t="shared" si="33"/>
        <v>2E-3</v>
      </c>
      <c r="AI123">
        <f t="shared" si="34"/>
        <v>2E-3</v>
      </c>
    </row>
    <row r="124" spans="1:35" x14ac:dyDescent="0.35">
      <c r="B124" s="2">
        <v>2</v>
      </c>
      <c r="C124" s="1">
        <v>7.2</v>
      </c>
      <c r="D124" s="1">
        <v>7.2</v>
      </c>
      <c r="E124">
        <v>7.2</v>
      </c>
      <c r="F124">
        <v>7.2</v>
      </c>
      <c r="G124">
        <v>7.2</v>
      </c>
      <c r="H124">
        <v>7.2</v>
      </c>
      <c r="I124">
        <v>7.2</v>
      </c>
      <c r="J124">
        <v>7.2</v>
      </c>
      <c r="K124">
        <v>7.2</v>
      </c>
      <c r="L124">
        <v>7.2</v>
      </c>
      <c r="M124">
        <v>7.2</v>
      </c>
      <c r="N124">
        <v>7.2</v>
      </c>
      <c r="O124">
        <v>7.2</v>
      </c>
      <c r="P124">
        <v>7.2</v>
      </c>
      <c r="Q124">
        <v>7.2</v>
      </c>
      <c r="R124">
        <v>7.2</v>
      </c>
      <c r="T124">
        <f t="shared" si="19"/>
        <v>2E-3</v>
      </c>
      <c r="U124">
        <f t="shared" si="20"/>
        <v>2E-3</v>
      </c>
      <c r="V124">
        <f t="shared" si="21"/>
        <v>2E-3</v>
      </c>
      <c r="W124">
        <f t="shared" si="22"/>
        <v>2E-3</v>
      </c>
      <c r="X124">
        <f t="shared" si="23"/>
        <v>2E-3</v>
      </c>
      <c r="Y124">
        <f t="shared" si="24"/>
        <v>2E-3</v>
      </c>
      <c r="Z124">
        <f t="shared" si="25"/>
        <v>2E-3</v>
      </c>
      <c r="AA124">
        <f t="shared" si="26"/>
        <v>2E-3</v>
      </c>
      <c r="AB124">
        <f t="shared" si="27"/>
        <v>2E-3</v>
      </c>
      <c r="AC124">
        <f t="shared" si="28"/>
        <v>2E-3</v>
      </c>
      <c r="AD124">
        <f t="shared" si="29"/>
        <v>2E-3</v>
      </c>
      <c r="AE124">
        <f t="shared" si="30"/>
        <v>2E-3</v>
      </c>
      <c r="AF124">
        <f t="shared" si="31"/>
        <v>2E-3</v>
      </c>
      <c r="AG124">
        <f t="shared" si="32"/>
        <v>2E-3</v>
      </c>
      <c r="AH124">
        <f t="shared" si="33"/>
        <v>2E-3</v>
      </c>
      <c r="AI124">
        <f t="shared" si="34"/>
        <v>2E-3</v>
      </c>
    </row>
    <row r="125" spans="1:35" x14ac:dyDescent="0.35">
      <c r="B125" s="2">
        <v>3</v>
      </c>
      <c r="C125" s="1">
        <v>7.2</v>
      </c>
      <c r="D125" s="1">
        <v>7.2</v>
      </c>
      <c r="E125">
        <v>7.2</v>
      </c>
      <c r="F125">
        <v>7.2</v>
      </c>
      <c r="G125">
        <v>7.2</v>
      </c>
      <c r="H125">
        <v>7.2</v>
      </c>
      <c r="I125">
        <v>7.2</v>
      </c>
      <c r="J125">
        <v>7.2</v>
      </c>
      <c r="K125">
        <v>7.2</v>
      </c>
      <c r="L125">
        <v>7.2</v>
      </c>
      <c r="M125">
        <v>7.2</v>
      </c>
      <c r="N125">
        <v>7.2</v>
      </c>
      <c r="O125">
        <v>7.2</v>
      </c>
      <c r="P125">
        <v>7.2</v>
      </c>
      <c r="Q125">
        <v>7.2</v>
      </c>
      <c r="R125">
        <v>7.2</v>
      </c>
      <c r="T125">
        <f t="shared" si="19"/>
        <v>2E-3</v>
      </c>
      <c r="U125">
        <f t="shared" si="20"/>
        <v>2E-3</v>
      </c>
      <c r="V125">
        <f t="shared" si="21"/>
        <v>2E-3</v>
      </c>
      <c r="W125">
        <f t="shared" si="22"/>
        <v>2E-3</v>
      </c>
      <c r="X125">
        <f t="shared" si="23"/>
        <v>2E-3</v>
      </c>
      <c r="Y125">
        <f t="shared" si="24"/>
        <v>2E-3</v>
      </c>
      <c r="Z125">
        <f t="shared" si="25"/>
        <v>2E-3</v>
      </c>
      <c r="AA125">
        <f t="shared" si="26"/>
        <v>2E-3</v>
      </c>
      <c r="AB125">
        <f t="shared" si="27"/>
        <v>2E-3</v>
      </c>
      <c r="AC125">
        <f t="shared" si="28"/>
        <v>2E-3</v>
      </c>
      <c r="AD125">
        <f t="shared" si="29"/>
        <v>2E-3</v>
      </c>
      <c r="AE125">
        <f t="shared" si="30"/>
        <v>2E-3</v>
      </c>
      <c r="AF125">
        <f t="shared" si="31"/>
        <v>2E-3</v>
      </c>
      <c r="AG125">
        <f t="shared" si="32"/>
        <v>2E-3</v>
      </c>
      <c r="AH125">
        <f t="shared" si="33"/>
        <v>2E-3</v>
      </c>
      <c r="AI125">
        <f t="shared" si="34"/>
        <v>2E-3</v>
      </c>
    </row>
    <row r="126" spans="1:35" x14ac:dyDescent="0.35">
      <c r="B126" s="2">
        <v>4</v>
      </c>
      <c r="C126" s="1">
        <v>7.2</v>
      </c>
      <c r="D126" s="1">
        <v>7.2</v>
      </c>
      <c r="E126">
        <v>7.2</v>
      </c>
      <c r="F126">
        <v>7.2</v>
      </c>
      <c r="G126">
        <v>7.2</v>
      </c>
      <c r="H126">
        <v>7.2</v>
      </c>
      <c r="I126">
        <v>7.2</v>
      </c>
      <c r="J126">
        <v>7.2</v>
      </c>
      <c r="K126">
        <v>7.2</v>
      </c>
      <c r="L126">
        <v>7.2</v>
      </c>
      <c r="M126">
        <v>7.2</v>
      </c>
      <c r="N126">
        <v>7.2</v>
      </c>
      <c r="O126">
        <v>7.2</v>
      </c>
      <c r="P126">
        <v>7.2</v>
      </c>
      <c r="Q126">
        <v>7.2</v>
      </c>
      <c r="R126">
        <v>7.2</v>
      </c>
      <c r="T126">
        <f t="shared" si="19"/>
        <v>2E-3</v>
      </c>
      <c r="U126">
        <f t="shared" si="20"/>
        <v>2E-3</v>
      </c>
      <c r="V126">
        <f t="shared" si="21"/>
        <v>2E-3</v>
      </c>
      <c r="W126">
        <f t="shared" si="22"/>
        <v>2E-3</v>
      </c>
      <c r="X126">
        <f t="shared" si="23"/>
        <v>2E-3</v>
      </c>
      <c r="Y126">
        <f t="shared" si="24"/>
        <v>2E-3</v>
      </c>
      <c r="Z126">
        <f t="shared" si="25"/>
        <v>2E-3</v>
      </c>
      <c r="AA126">
        <f t="shared" si="26"/>
        <v>2E-3</v>
      </c>
      <c r="AB126">
        <f t="shared" si="27"/>
        <v>2E-3</v>
      </c>
      <c r="AC126">
        <f t="shared" si="28"/>
        <v>2E-3</v>
      </c>
      <c r="AD126">
        <f t="shared" si="29"/>
        <v>2E-3</v>
      </c>
      <c r="AE126">
        <f t="shared" si="30"/>
        <v>2E-3</v>
      </c>
      <c r="AF126">
        <f t="shared" si="31"/>
        <v>2E-3</v>
      </c>
      <c r="AG126">
        <f t="shared" si="32"/>
        <v>2E-3</v>
      </c>
      <c r="AH126">
        <f t="shared" si="33"/>
        <v>2E-3</v>
      </c>
      <c r="AI126">
        <f t="shared" si="34"/>
        <v>2E-3</v>
      </c>
    </row>
    <row r="127" spans="1:35" x14ac:dyDescent="0.35">
      <c r="B127" s="2">
        <v>5</v>
      </c>
      <c r="C127" s="1">
        <v>7.2</v>
      </c>
      <c r="D127" s="1">
        <v>7.2</v>
      </c>
      <c r="E127">
        <v>7.2</v>
      </c>
      <c r="F127">
        <v>7.2</v>
      </c>
      <c r="G127">
        <v>7.2</v>
      </c>
      <c r="H127">
        <v>7.2</v>
      </c>
      <c r="I127">
        <v>7.2</v>
      </c>
      <c r="J127">
        <v>7.2</v>
      </c>
      <c r="K127">
        <v>7.2</v>
      </c>
      <c r="L127">
        <v>7.2</v>
      </c>
      <c r="M127">
        <v>7.2</v>
      </c>
      <c r="N127">
        <v>7.2</v>
      </c>
      <c r="O127">
        <v>7.2</v>
      </c>
      <c r="P127">
        <v>7.2</v>
      </c>
      <c r="Q127">
        <v>7.2</v>
      </c>
      <c r="R127">
        <v>7.2</v>
      </c>
      <c r="T127">
        <f t="shared" si="19"/>
        <v>2E-3</v>
      </c>
      <c r="U127">
        <f t="shared" si="20"/>
        <v>2E-3</v>
      </c>
      <c r="V127">
        <f t="shared" si="21"/>
        <v>2E-3</v>
      </c>
      <c r="W127">
        <f t="shared" si="22"/>
        <v>2E-3</v>
      </c>
      <c r="X127">
        <f t="shared" si="23"/>
        <v>2E-3</v>
      </c>
      <c r="Y127">
        <f t="shared" si="24"/>
        <v>2E-3</v>
      </c>
      <c r="Z127">
        <f t="shared" si="25"/>
        <v>2E-3</v>
      </c>
      <c r="AA127">
        <f t="shared" si="26"/>
        <v>2E-3</v>
      </c>
      <c r="AB127">
        <f t="shared" si="27"/>
        <v>2E-3</v>
      </c>
      <c r="AC127">
        <f t="shared" si="28"/>
        <v>2E-3</v>
      </c>
      <c r="AD127">
        <f t="shared" si="29"/>
        <v>2E-3</v>
      </c>
      <c r="AE127">
        <f t="shared" si="30"/>
        <v>2E-3</v>
      </c>
      <c r="AF127">
        <f t="shared" si="31"/>
        <v>2E-3</v>
      </c>
      <c r="AG127">
        <f t="shared" si="32"/>
        <v>2E-3</v>
      </c>
      <c r="AH127">
        <f t="shared" si="33"/>
        <v>2E-3</v>
      </c>
      <c r="AI127">
        <f t="shared" si="34"/>
        <v>2E-3</v>
      </c>
    </row>
    <row r="128" spans="1:35" x14ac:dyDescent="0.35">
      <c r="B128" s="2">
        <v>6</v>
      </c>
      <c r="C128" s="1">
        <v>7.2</v>
      </c>
      <c r="D128" s="1">
        <v>7.2</v>
      </c>
      <c r="E128">
        <v>7.2</v>
      </c>
      <c r="F128">
        <v>7.2</v>
      </c>
      <c r="G128">
        <v>7.2</v>
      </c>
      <c r="H128">
        <v>7.2</v>
      </c>
      <c r="I128">
        <v>7.2</v>
      </c>
      <c r="J128">
        <v>7.2</v>
      </c>
      <c r="K128">
        <v>7.2</v>
      </c>
      <c r="L128">
        <v>7.2</v>
      </c>
      <c r="M128">
        <v>7.2</v>
      </c>
      <c r="N128">
        <v>7.2</v>
      </c>
      <c r="O128">
        <v>7.2</v>
      </c>
      <c r="P128">
        <v>7.2</v>
      </c>
      <c r="Q128">
        <v>7.2</v>
      </c>
      <c r="R128">
        <v>7.2</v>
      </c>
      <c r="T128">
        <f t="shared" si="19"/>
        <v>2E-3</v>
      </c>
      <c r="U128">
        <f t="shared" si="20"/>
        <v>2E-3</v>
      </c>
      <c r="V128">
        <f t="shared" si="21"/>
        <v>2E-3</v>
      </c>
      <c r="W128">
        <f t="shared" si="22"/>
        <v>2E-3</v>
      </c>
      <c r="X128">
        <f t="shared" si="23"/>
        <v>2E-3</v>
      </c>
      <c r="Y128">
        <f t="shared" si="24"/>
        <v>2E-3</v>
      </c>
      <c r="Z128">
        <f t="shared" si="25"/>
        <v>2E-3</v>
      </c>
      <c r="AA128">
        <f t="shared" si="26"/>
        <v>2E-3</v>
      </c>
      <c r="AB128">
        <f t="shared" si="27"/>
        <v>2E-3</v>
      </c>
      <c r="AC128">
        <f t="shared" si="28"/>
        <v>2E-3</v>
      </c>
      <c r="AD128">
        <f t="shared" si="29"/>
        <v>2E-3</v>
      </c>
      <c r="AE128">
        <f t="shared" si="30"/>
        <v>2E-3</v>
      </c>
      <c r="AF128">
        <f t="shared" si="31"/>
        <v>2E-3</v>
      </c>
      <c r="AG128">
        <f t="shared" si="32"/>
        <v>2E-3</v>
      </c>
      <c r="AH128">
        <f t="shared" si="33"/>
        <v>2E-3</v>
      </c>
      <c r="AI128">
        <f t="shared" si="34"/>
        <v>2E-3</v>
      </c>
    </row>
    <row r="129" spans="2:35" x14ac:dyDescent="0.35">
      <c r="B129" s="2">
        <v>7</v>
      </c>
      <c r="C129" s="1">
        <v>9.9346300000000003</v>
      </c>
      <c r="D129" s="1">
        <v>7.2</v>
      </c>
      <c r="E129">
        <v>7.2</v>
      </c>
      <c r="F129">
        <v>7.2</v>
      </c>
      <c r="G129">
        <v>7.2</v>
      </c>
      <c r="H129">
        <v>10.6183</v>
      </c>
      <c r="I129">
        <v>10.1625</v>
      </c>
      <c r="J129">
        <v>10.2765</v>
      </c>
      <c r="K129">
        <v>8.4533699999999996</v>
      </c>
      <c r="L129">
        <v>7.2</v>
      </c>
      <c r="M129">
        <v>7.2</v>
      </c>
      <c r="N129">
        <v>7.2</v>
      </c>
      <c r="O129">
        <v>8.68126</v>
      </c>
      <c r="P129">
        <v>8.7951999999999995</v>
      </c>
      <c r="Q129">
        <v>16.543299999999999</v>
      </c>
      <c r="R129">
        <v>7.54183</v>
      </c>
      <c r="T129">
        <f t="shared" si="19"/>
        <v>2.7596194444444444E-3</v>
      </c>
      <c r="U129">
        <f t="shared" si="20"/>
        <v>2E-3</v>
      </c>
      <c r="V129">
        <f t="shared" si="21"/>
        <v>2E-3</v>
      </c>
      <c r="W129">
        <f t="shared" si="22"/>
        <v>2E-3</v>
      </c>
      <c r="X129">
        <f t="shared" si="23"/>
        <v>2E-3</v>
      </c>
      <c r="Y129">
        <f t="shared" si="24"/>
        <v>2.9495277777777775E-3</v>
      </c>
      <c r="Z129">
        <f t="shared" si="25"/>
        <v>2.8229166666666667E-3</v>
      </c>
      <c r="AA129">
        <f t="shared" si="26"/>
        <v>2.8545833333333335E-3</v>
      </c>
      <c r="AB129">
        <f t="shared" si="27"/>
        <v>2.3481583333333331E-3</v>
      </c>
      <c r="AC129">
        <f t="shared" si="28"/>
        <v>2E-3</v>
      </c>
      <c r="AD129">
        <f t="shared" si="29"/>
        <v>2E-3</v>
      </c>
      <c r="AE129">
        <f t="shared" si="30"/>
        <v>2E-3</v>
      </c>
      <c r="AF129">
        <f t="shared" si="31"/>
        <v>2.4114611111111109E-3</v>
      </c>
      <c r="AG129">
        <f t="shared" si="32"/>
        <v>2.4431111111111112E-3</v>
      </c>
      <c r="AH129">
        <f t="shared" si="33"/>
        <v>4.5953611111111108E-3</v>
      </c>
      <c r="AI129">
        <f t="shared" si="34"/>
        <v>2.0949527777777777E-3</v>
      </c>
    </row>
    <row r="130" spans="2:35" x14ac:dyDescent="0.35">
      <c r="B130" s="2">
        <v>8</v>
      </c>
      <c r="C130" s="1">
        <v>100.06399999999999</v>
      </c>
      <c r="D130" s="1">
        <v>83.2</v>
      </c>
      <c r="E130">
        <v>92.429299999999998</v>
      </c>
      <c r="F130">
        <v>76.249399999999994</v>
      </c>
      <c r="G130">
        <v>81.604799999999997</v>
      </c>
      <c r="H130">
        <v>119.092</v>
      </c>
      <c r="I130">
        <v>120.801</v>
      </c>
      <c r="J130">
        <v>108.267</v>
      </c>
      <c r="K130">
        <v>72.945099999999996</v>
      </c>
      <c r="L130">
        <v>88.555300000000003</v>
      </c>
      <c r="M130">
        <v>90.150499999999994</v>
      </c>
      <c r="N130">
        <v>99.152000000000001</v>
      </c>
      <c r="O130">
        <v>122.16800000000001</v>
      </c>
      <c r="P130">
        <v>133.107</v>
      </c>
      <c r="Q130">
        <v>167.17599999999999</v>
      </c>
      <c r="R130">
        <v>79.097999999999999</v>
      </c>
      <c r="T130">
        <f t="shared" si="19"/>
        <v>2.7795555555555553E-2</v>
      </c>
      <c r="U130">
        <f t="shared" si="20"/>
        <v>2.3111111111111114E-2</v>
      </c>
      <c r="V130">
        <f t="shared" si="21"/>
        <v>2.5674805555555555E-2</v>
      </c>
      <c r="W130">
        <f t="shared" si="22"/>
        <v>2.1180388888888887E-2</v>
      </c>
      <c r="X130">
        <f t="shared" si="23"/>
        <v>2.2668000000000001E-2</v>
      </c>
      <c r="Y130">
        <f t="shared" si="24"/>
        <v>3.308111111111111E-2</v>
      </c>
      <c r="Z130">
        <f t="shared" si="25"/>
        <v>3.3555833333333333E-2</v>
      </c>
      <c r="AA130">
        <f t="shared" si="26"/>
        <v>3.0074166666666666E-2</v>
      </c>
      <c r="AB130">
        <f t="shared" si="27"/>
        <v>2.0262527777777775E-2</v>
      </c>
      <c r="AC130">
        <f t="shared" si="28"/>
        <v>2.4598694444444444E-2</v>
      </c>
      <c r="AD130">
        <f t="shared" si="29"/>
        <v>2.5041805555555553E-2</v>
      </c>
      <c r="AE130">
        <f t="shared" si="30"/>
        <v>2.7542222222222221E-2</v>
      </c>
      <c r="AF130">
        <f t="shared" si="31"/>
        <v>3.3935555555555559E-2</v>
      </c>
      <c r="AG130">
        <f t="shared" si="32"/>
        <v>3.6974166666666669E-2</v>
      </c>
      <c r="AH130">
        <f t="shared" si="33"/>
        <v>4.6437777777777772E-2</v>
      </c>
      <c r="AI130">
        <f t="shared" si="34"/>
        <v>2.1971666666666667E-2</v>
      </c>
    </row>
    <row r="131" spans="2:35" x14ac:dyDescent="0.35">
      <c r="B131" s="2">
        <v>9</v>
      </c>
      <c r="C131" s="1">
        <v>197.941</v>
      </c>
      <c r="D131" s="1">
        <v>203.29599999999999</v>
      </c>
      <c r="E131">
        <v>210.018</v>
      </c>
      <c r="F131">
        <v>201.58699999999999</v>
      </c>
      <c r="G131">
        <v>191.78800000000001</v>
      </c>
      <c r="H131">
        <v>209.67699999999999</v>
      </c>
      <c r="I131">
        <v>210.018</v>
      </c>
      <c r="J131">
        <v>206.25800000000001</v>
      </c>
      <c r="K131">
        <v>171.392</v>
      </c>
      <c r="L131">
        <v>194.52199999999999</v>
      </c>
      <c r="M131">
        <v>201.245</v>
      </c>
      <c r="N131">
        <v>207.398</v>
      </c>
      <c r="O131">
        <v>206.714</v>
      </c>
      <c r="P131">
        <v>212.297</v>
      </c>
      <c r="Q131">
        <v>212.297</v>
      </c>
      <c r="R131">
        <v>198.28200000000001</v>
      </c>
      <c r="T131">
        <f t="shared" si="19"/>
        <v>5.4983611111111115E-2</v>
      </c>
      <c r="U131">
        <f t="shared" si="20"/>
        <v>5.6471111111111111E-2</v>
      </c>
      <c r="V131">
        <f t="shared" si="21"/>
        <v>5.8338333333333332E-2</v>
      </c>
      <c r="W131">
        <f t="shared" si="22"/>
        <v>5.5996388888888887E-2</v>
      </c>
      <c r="X131">
        <f t="shared" si="23"/>
        <v>5.3274444444444451E-2</v>
      </c>
      <c r="Y131">
        <f t="shared" si="24"/>
        <v>5.8243611111111107E-2</v>
      </c>
      <c r="Z131">
        <f t="shared" si="25"/>
        <v>5.8338333333333332E-2</v>
      </c>
      <c r="AA131">
        <f t="shared" si="26"/>
        <v>5.7293888888888894E-2</v>
      </c>
      <c r="AB131">
        <f t="shared" si="27"/>
        <v>4.7608888888888888E-2</v>
      </c>
      <c r="AC131">
        <f t="shared" si="28"/>
        <v>5.4033888888888888E-2</v>
      </c>
      <c r="AD131">
        <f t="shared" si="29"/>
        <v>5.5901388888888889E-2</v>
      </c>
      <c r="AE131">
        <f t="shared" si="30"/>
        <v>5.7610555555555554E-2</v>
      </c>
      <c r="AF131">
        <f t="shared" si="31"/>
        <v>5.7420555555555558E-2</v>
      </c>
      <c r="AG131">
        <f t="shared" si="32"/>
        <v>5.8971388888888886E-2</v>
      </c>
      <c r="AH131">
        <f t="shared" si="33"/>
        <v>5.8971388888888886E-2</v>
      </c>
      <c r="AI131">
        <f t="shared" si="34"/>
        <v>5.5078333333333333E-2</v>
      </c>
    </row>
    <row r="132" spans="2:35" x14ac:dyDescent="0.35">
      <c r="B132" s="2">
        <v>10</v>
      </c>
      <c r="C132" s="1">
        <v>212.297</v>
      </c>
      <c r="D132" s="1">
        <v>207.512</v>
      </c>
      <c r="E132">
        <v>209.44900000000001</v>
      </c>
      <c r="F132">
        <v>212.297</v>
      </c>
      <c r="G132">
        <v>208.65100000000001</v>
      </c>
      <c r="H132">
        <v>212.297</v>
      </c>
      <c r="I132">
        <v>212.297</v>
      </c>
      <c r="J132">
        <v>212.297</v>
      </c>
      <c r="K132">
        <v>197.827</v>
      </c>
      <c r="L132">
        <v>212.297</v>
      </c>
      <c r="M132">
        <v>212.297</v>
      </c>
      <c r="N132">
        <v>212.297</v>
      </c>
      <c r="O132">
        <v>212.297</v>
      </c>
      <c r="P132">
        <v>212.297</v>
      </c>
      <c r="Q132">
        <v>212.297</v>
      </c>
      <c r="R132">
        <v>211.386</v>
      </c>
      <c r="T132">
        <f t="shared" ref="T132:T195" si="35">C132/3600</f>
        <v>5.8971388888888886E-2</v>
      </c>
      <c r="U132">
        <f t="shared" ref="U132:U195" si="36">D132/3600</f>
        <v>5.764222222222222E-2</v>
      </c>
      <c r="V132">
        <f t="shared" ref="V132:V195" si="37">E132/3600</f>
        <v>5.8180277777777782E-2</v>
      </c>
      <c r="W132">
        <f t="shared" ref="W132:W195" si="38">F132/3600</f>
        <v>5.8971388888888886E-2</v>
      </c>
      <c r="X132">
        <f t="shared" ref="X132:X195" si="39">G132/3600</f>
        <v>5.7958611111111114E-2</v>
      </c>
      <c r="Y132">
        <f t="shared" ref="Y132:Y195" si="40">H132/3600</f>
        <v>5.8971388888888886E-2</v>
      </c>
      <c r="Z132">
        <f t="shared" ref="Z132:Z195" si="41">I132/3600</f>
        <v>5.8971388888888886E-2</v>
      </c>
      <c r="AA132">
        <f t="shared" ref="AA132:AA195" si="42">J132/3600</f>
        <v>5.8971388888888886E-2</v>
      </c>
      <c r="AB132">
        <f t="shared" ref="AB132:AB195" si="43">K132/3600</f>
        <v>5.4951944444444442E-2</v>
      </c>
      <c r="AC132">
        <f t="shared" ref="AC132:AC195" si="44">L132/3600</f>
        <v>5.8971388888888886E-2</v>
      </c>
      <c r="AD132">
        <f t="shared" ref="AD132:AD195" si="45">M132/3600</f>
        <v>5.8971388888888886E-2</v>
      </c>
      <c r="AE132">
        <f t="shared" ref="AE132:AE195" si="46">N132/3600</f>
        <v>5.8971388888888886E-2</v>
      </c>
      <c r="AF132">
        <f t="shared" ref="AF132:AF195" si="47">O132/3600</f>
        <v>5.8971388888888886E-2</v>
      </c>
      <c r="AG132">
        <f t="shared" ref="AG132:AG195" si="48">P132/3600</f>
        <v>5.8971388888888886E-2</v>
      </c>
      <c r="AH132">
        <f t="shared" ref="AH132:AH195" si="49">Q132/3600</f>
        <v>5.8971388888888886E-2</v>
      </c>
      <c r="AI132">
        <f t="shared" ref="AI132:AI195" si="50">R132/3600</f>
        <v>5.8718333333333331E-2</v>
      </c>
    </row>
    <row r="133" spans="2:35" x14ac:dyDescent="0.35">
      <c r="B133" s="2">
        <v>11</v>
      </c>
      <c r="C133" s="1">
        <v>212.297</v>
      </c>
      <c r="D133" s="1">
        <v>212.297</v>
      </c>
      <c r="E133">
        <v>209.905</v>
      </c>
      <c r="F133">
        <v>212.297</v>
      </c>
      <c r="G133">
        <v>212.297</v>
      </c>
      <c r="H133">
        <v>212.297</v>
      </c>
      <c r="I133">
        <v>212.297</v>
      </c>
      <c r="J133">
        <v>212.297</v>
      </c>
      <c r="K133">
        <v>207.05600000000001</v>
      </c>
      <c r="L133">
        <v>212.297</v>
      </c>
      <c r="M133">
        <v>212.297</v>
      </c>
      <c r="N133">
        <v>212.18299999999999</v>
      </c>
      <c r="O133">
        <v>207.96700000000001</v>
      </c>
      <c r="P133">
        <v>212.297</v>
      </c>
      <c r="Q133">
        <v>185.63499999999999</v>
      </c>
      <c r="R133">
        <v>212.297</v>
      </c>
      <c r="T133">
        <f t="shared" si="35"/>
        <v>5.8971388888888886E-2</v>
      </c>
      <c r="U133">
        <f t="shared" si="36"/>
        <v>5.8971388888888886E-2</v>
      </c>
      <c r="V133">
        <f t="shared" si="37"/>
        <v>5.8306944444444446E-2</v>
      </c>
      <c r="W133">
        <f t="shared" si="38"/>
        <v>5.8971388888888886E-2</v>
      </c>
      <c r="X133">
        <f t="shared" si="39"/>
        <v>5.8971388888888886E-2</v>
      </c>
      <c r="Y133">
        <f t="shared" si="40"/>
        <v>5.8971388888888886E-2</v>
      </c>
      <c r="Z133">
        <f t="shared" si="41"/>
        <v>5.8971388888888886E-2</v>
      </c>
      <c r="AA133">
        <f t="shared" si="42"/>
        <v>5.8971388888888886E-2</v>
      </c>
      <c r="AB133">
        <f t="shared" si="43"/>
        <v>5.7515555555555556E-2</v>
      </c>
      <c r="AC133">
        <f t="shared" si="44"/>
        <v>5.8971388888888886E-2</v>
      </c>
      <c r="AD133">
        <f t="shared" si="45"/>
        <v>5.8971388888888886E-2</v>
      </c>
      <c r="AE133">
        <f t="shared" si="46"/>
        <v>5.893972222222222E-2</v>
      </c>
      <c r="AF133">
        <f t="shared" si="47"/>
        <v>5.7768611111111118E-2</v>
      </c>
      <c r="AG133">
        <f t="shared" si="48"/>
        <v>5.8971388888888886E-2</v>
      </c>
      <c r="AH133">
        <f t="shared" si="49"/>
        <v>5.1565277777777772E-2</v>
      </c>
      <c r="AI133">
        <f t="shared" si="50"/>
        <v>5.8971388888888886E-2</v>
      </c>
    </row>
    <row r="134" spans="2:35" x14ac:dyDescent="0.35">
      <c r="B134" s="2">
        <v>12</v>
      </c>
      <c r="C134" s="1">
        <v>212.297</v>
      </c>
      <c r="D134" s="1">
        <v>204.435</v>
      </c>
      <c r="E134">
        <v>211.04400000000001</v>
      </c>
      <c r="F134">
        <v>210.702</v>
      </c>
      <c r="G134">
        <v>212.18299999999999</v>
      </c>
      <c r="H134">
        <v>212.297</v>
      </c>
      <c r="I134">
        <v>210.36</v>
      </c>
      <c r="J134">
        <v>208.19499999999999</v>
      </c>
      <c r="K134">
        <v>201.017</v>
      </c>
      <c r="L134">
        <v>201.47300000000001</v>
      </c>
      <c r="M134">
        <v>180.73500000000001</v>
      </c>
      <c r="N134">
        <v>186.09</v>
      </c>
      <c r="O134">
        <v>145.755</v>
      </c>
      <c r="P134">
        <v>158.63</v>
      </c>
      <c r="Q134">
        <v>89.694699999999997</v>
      </c>
      <c r="R134">
        <v>210.58799999999999</v>
      </c>
      <c r="T134">
        <f t="shared" si="35"/>
        <v>5.8971388888888886E-2</v>
      </c>
      <c r="U134">
        <f t="shared" si="36"/>
        <v>5.6787499999999998E-2</v>
      </c>
      <c r="V134">
        <f t="shared" si="37"/>
        <v>5.862333333333334E-2</v>
      </c>
      <c r="W134">
        <f t="shared" si="38"/>
        <v>5.8528333333333335E-2</v>
      </c>
      <c r="X134">
        <f t="shared" si="39"/>
        <v>5.893972222222222E-2</v>
      </c>
      <c r="Y134">
        <f t="shared" si="40"/>
        <v>5.8971388888888886E-2</v>
      </c>
      <c r="Z134">
        <f t="shared" si="41"/>
        <v>5.8433333333333337E-2</v>
      </c>
      <c r="AA134">
        <f t="shared" si="42"/>
        <v>5.7831944444444443E-2</v>
      </c>
      <c r="AB134">
        <f t="shared" si="43"/>
        <v>5.5838055555555557E-2</v>
      </c>
      <c r="AC134">
        <f t="shared" si="44"/>
        <v>5.5964722222222228E-2</v>
      </c>
      <c r="AD134">
        <f t="shared" si="45"/>
        <v>5.0204166666666668E-2</v>
      </c>
      <c r="AE134">
        <f t="shared" si="46"/>
        <v>5.169166666666667E-2</v>
      </c>
      <c r="AF134">
        <f t="shared" si="47"/>
        <v>4.0487499999999996E-2</v>
      </c>
      <c r="AG134">
        <f t="shared" si="48"/>
        <v>4.4063888888888889E-2</v>
      </c>
      <c r="AH134">
        <f t="shared" si="49"/>
        <v>2.4915194444444445E-2</v>
      </c>
      <c r="AI134">
        <f t="shared" si="50"/>
        <v>5.8496666666666662E-2</v>
      </c>
    </row>
    <row r="135" spans="2:35" x14ac:dyDescent="0.35">
      <c r="B135" s="2">
        <v>13</v>
      </c>
      <c r="C135" s="1">
        <v>208.87899999999999</v>
      </c>
      <c r="D135" s="1">
        <v>160.11099999999999</v>
      </c>
      <c r="E135">
        <v>164.327</v>
      </c>
      <c r="F135">
        <v>155.21199999999999</v>
      </c>
      <c r="G135">
        <v>172.303</v>
      </c>
      <c r="H135">
        <v>195.548</v>
      </c>
      <c r="I135">
        <v>185.179</v>
      </c>
      <c r="J135">
        <v>166.60599999999999</v>
      </c>
      <c r="K135">
        <v>169.68299999999999</v>
      </c>
      <c r="L135">
        <v>163.07400000000001</v>
      </c>
      <c r="M135">
        <v>112.483</v>
      </c>
      <c r="N135">
        <v>122.16800000000001</v>
      </c>
      <c r="O135">
        <v>73.628699999999995</v>
      </c>
      <c r="P135">
        <v>92.543300000000002</v>
      </c>
      <c r="Q135">
        <v>42.4084</v>
      </c>
      <c r="R135">
        <v>174.81</v>
      </c>
      <c r="T135">
        <f t="shared" si="35"/>
        <v>5.8021944444444438E-2</v>
      </c>
      <c r="U135">
        <f t="shared" si="36"/>
        <v>4.4475277777777773E-2</v>
      </c>
      <c r="V135">
        <f t="shared" si="37"/>
        <v>4.5646388888888889E-2</v>
      </c>
      <c r="W135">
        <f t="shared" si="38"/>
        <v>4.3114444444444441E-2</v>
      </c>
      <c r="X135">
        <f t="shared" si="39"/>
        <v>4.7861944444444443E-2</v>
      </c>
      <c r="Y135">
        <f t="shared" si="40"/>
        <v>5.4318888888888889E-2</v>
      </c>
      <c r="Z135">
        <f t="shared" si="41"/>
        <v>5.1438611111111109E-2</v>
      </c>
      <c r="AA135">
        <f t="shared" si="42"/>
        <v>4.6279444444444442E-2</v>
      </c>
      <c r="AB135">
        <f t="shared" si="43"/>
        <v>4.7134166666666664E-2</v>
      </c>
      <c r="AC135">
        <f t="shared" si="44"/>
        <v>4.5298333333333336E-2</v>
      </c>
      <c r="AD135">
        <f t="shared" si="45"/>
        <v>3.1245277777777778E-2</v>
      </c>
      <c r="AE135">
        <f t="shared" si="46"/>
        <v>3.3935555555555559E-2</v>
      </c>
      <c r="AF135">
        <f t="shared" si="47"/>
        <v>2.0452416666666664E-2</v>
      </c>
      <c r="AG135">
        <f t="shared" si="48"/>
        <v>2.5706472222222224E-2</v>
      </c>
      <c r="AH135">
        <f t="shared" si="49"/>
        <v>1.1780111111111111E-2</v>
      </c>
      <c r="AI135">
        <f t="shared" si="50"/>
        <v>4.8558333333333335E-2</v>
      </c>
    </row>
    <row r="136" spans="2:35" x14ac:dyDescent="0.35">
      <c r="B136" s="2">
        <v>14</v>
      </c>
      <c r="C136" s="1">
        <v>191.10400000000001</v>
      </c>
      <c r="D136" s="1">
        <v>97.328900000000004</v>
      </c>
      <c r="E136">
        <v>136.86699999999999</v>
      </c>
      <c r="F136">
        <v>116.24299999999999</v>
      </c>
      <c r="G136">
        <v>119.32</v>
      </c>
      <c r="H136">
        <v>152.93299999999999</v>
      </c>
      <c r="I136">
        <v>163.75800000000001</v>
      </c>
      <c r="J136">
        <v>132.87899999999999</v>
      </c>
      <c r="K136">
        <v>134.93</v>
      </c>
      <c r="L136">
        <v>139.83000000000001</v>
      </c>
      <c r="M136">
        <v>76.705200000000005</v>
      </c>
      <c r="N136">
        <v>68.273399999999995</v>
      </c>
      <c r="O136">
        <v>40.585299999999997</v>
      </c>
      <c r="P136">
        <v>44.915100000000002</v>
      </c>
      <c r="Q136">
        <v>17.6828</v>
      </c>
      <c r="R136">
        <v>130.25800000000001</v>
      </c>
      <c r="T136">
        <f t="shared" si="35"/>
        <v>5.3084444444444448E-2</v>
      </c>
      <c r="U136">
        <f t="shared" si="36"/>
        <v>2.7035805555555556E-2</v>
      </c>
      <c r="V136">
        <f t="shared" si="37"/>
        <v>3.8018611111111107E-2</v>
      </c>
      <c r="W136">
        <f t="shared" si="38"/>
        <v>3.228972222222222E-2</v>
      </c>
      <c r="X136">
        <f t="shared" si="39"/>
        <v>3.3144444444444442E-2</v>
      </c>
      <c r="Y136">
        <f t="shared" si="40"/>
        <v>4.2481388888888888E-2</v>
      </c>
      <c r="Z136">
        <f t="shared" si="41"/>
        <v>4.5488333333333339E-2</v>
      </c>
      <c r="AA136">
        <f t="shared" si="42"/>
        <v>3.691083333333333E-2</v>
      </c>
      <c r="AB136">
        <f t="shared" si="43"/>
        <v>3.7480555555555559E-2</v>
      </c>
      <c r="AC136">
        <f t="shared" si="44"/>
        <v>3.884166666666667E-2</v>
      </c>
      <c r="AD136">
        <f t="shared" si="45"/>
        <v>2.1307000000000003E-2</v>
      </c>
      <c r="AE136">
        <f t="shared" si="46"/>
        <v>1.8964833333333334E-2</v>
      </c>
      <c r="AF136">
        <f t="shared" si="47"/>
        <v>1.1273694444444444E-2</v>
      </c>
      <c r="AG136">
        <f t="shared" si="48"/>
        <v>1.2476416666666667E-2</v>
      </c>
      <c r="AH136">
        <f t="shared" si="49"/>
        <v>4.9118888888888892E-3</v>
      </c>
      <c r="AI136">
        <f t="shared" si="50"/>
        <v>3.6182777777777779E-2</v>
      </c>
    </row>
    <row r="137" spans="2:35" x14ac:dyDescent="0.35">
      <c r="B137" s="2">
        <v>15</v>
      </c>
      <c r="C137" s="1">
        <v>176.17699999999999</v>
      </c>
      <c r="D137" s="1">
        <v>62.348399999999998</v>
      </c>
      <c r="E137">
        <v>99.152000000000001</v>
      </c>
      <c r="F137">
        <v>74.996099999999998</v>
      </c>
      <c r="G137">
        <v>86.504300000000001</v>
      </c>
      <c r="H137">
        <v>130.25800000000001</v>
      </c>
      <c r="I137">
        <v>139.488</v>
      </c>
      <c r="J137">
        <v>97.100999999999999</v>
      </c>
      <c r="K137">
        <v>106.21599999999999</v>
      </c>
      <c r="L137">
        <v>91.745699999999999</v>
      </c>
      <c r="M137">
        <v>39.218000000000004</v>
      </c>
      <c r="N137">
        <v>42.180500000000002</v>
      </c>
      <c r="O137">
        <v>29.7607</v>
      </c>
      <c r="P137">
        <v>24.063600000000001</v>
      </c>
      <c r="Q137">
        <v>16.201499999999999</v>
      </c>
      <c r="R137">
        <v>89.125</v>
      </c>
      <c r="T137">
        <f t="shared" si="35"/>
        <v>4.8938055555555554E-2</v>
      </c>
      <c r="U137">
        <f t="shared" si="36"/>
        <v>1.7319000000000001E-2</v>
      </c>
      <c r="V137">
        <f t="shared" si="37"/>
        <v>2.7542222222222221E-2</v>
      </c>
      <c r="W137">
        <f t="shared" si="38"/>
        <v>2.083225E-2</v>
      </c>
      <c r="X137">
        <f t="shared" si="39"/>
        <v>2.4028972222222222E-2</v>
      </c>
      <c r="Y137">
        <f t="shared" si="40"/>
        <v>3.6182777777777779E-2</v>
      </c>
      <c r="Z137">
        <f t="shared" si="41"/>
        <v>3.8746666666666665E-2</v>
      </c>
      <c r="AA137">
        <f t="shared" si="42"/>
        <v>2.69725E-2</v>
      </c>
      <c r="AB137">
        <f t="shared" si="43"/>
        <v>2.9504444444444444E-2</v>
      </c>
      <c r="AC137">
        <f t="shared" si="44"/>
        <v>2.5484916666666666E-2</v>
      </c>
      <c r="AD137">
        <f t="shared" si="45"/>
        <v>1.089388888888889E-2</v>
      </c>
      <c r="AE137">
        <f t="shared" si="46"/>
        <v>1.1716805555555557E-2</v>
      </c>
      <c r="AF137">
        <f t="shared" si="47"/>
        <v>8.2668611111111102E-3</v>
      </c>
      <c r="AG137">
        <f t="shared" si="48"/>
        <v>6.6843333333333338E-3</v>
      </c>
      <c r="AH137">
        <f t="shared" si="49"/>
        <v>4.5004166666666665E-3</v>
      </c>
      <c r="AI137">
        <f t="shared" si="50"/>
        <v>2.4756944444444446E-2</v>
      </c>
    </row>
    <row r="138" spans="2:35" x14ac:dyDescent="0.35">
      <c r="B138" s="2">
        <v>16</v>
      </c>
      <c r="C138" s="1">
        <v>133.107</v>
      </c>
      <c r="D138" s="1">
        <v>45.0291</v>
      </c>
      <c r="E138">
        <v>69.982600000000005</v>
      </c>
      <c r="F138">
        <v>60.981099999999998</v>
      </c>
      <c r="G138">
        <v>68.3874</v>
      </c>
      <c r="H138">
        <v>89.922600000000003</v>
      </c>
      <c r="I138">
        <v>77.161000000000001</v>
      </c>
      <c r="J138">
        <v>60.639200000000002</v>
      </c>
      <c r="K138">
        <v>80.579300000000003</v>
      </c>
      <c r="L138">
        <v>84.225399999999993</v>
      </c>
      <c r="M138">
        <v>37.850700000000003</v>
      </c>
      <c r="N138">
        <v>43.206000000000003</v>
      </c>
      <c r="O138">
        <v>28.165500000000002</v>
      </c>
      <c r="P138">
        <v>24.063600000000001</v>
      </c>
      <c r="Q138">
        <v>21.784700000000001</v>
      </c>
      <c r="R138">
        <v>62.462299999999999</v>
      </c>
      <c r="T138">
        <f t="shared" si="35"/>
        <v>3.6974166666666669E-2</v>
      </c>
      <c r="U138">
        <f t="shared" si="36"/>
        <v>1.2508083333333333E-2</v>
      </c>
      <c r="V138">
        <f t="shared" si="37"/>
        <v>1.9439611111111112E-2</v>
      </c>
      <c r="W138">
        <f t="shared" si="38"/>
        <v>1.6939194444444444E-2</v>
      </c>
      <c r="X138">
        <f t="shared" si="39"/>
        <v>1.8996499999999999E-2</v>
      </c>
      <c r="Y138">
        <f t="shared" si="40"/>
        <v>2.4978500000000001E-2</v>
      </c>
      <c r="Z138">
        <f t="shared" si="41"/>
        <v>2.1433611111111112E-2</v>
      </c>
      <c r="AA138">
        <f t="shared" si="42"/>
        <v>1.6844222222222222E-2</v>
      </c>
      <c r="AB138">
        <f t="shared" si="43"/>
        <v>2.238313888888889E-2</v>
      </c>
      <c r="AC138">
        <f t="shared" si="44"/>
        <v>2.3395944444444441E-2</v>
      </c>
      <c r="AD138">
        <f t="shared" si="45"/>
        <v>1.0514083333333334E-2</v>
      </c>
      <c r="AE138">
        <f t="shared" si="46"/>
        <v>1.2001666666666667E-2</v>
      </c>
      <c r="AF138">
        <f t="shared" si="47"/>
        <v>7.8237500000000008E-3</v>
      </c>
      <c r="AG138">
        <f t="shared" si="48"/>
        <v>6.6843333333333338E-3</v>
      </c>
      <c r="AH138">
        <f t="shared" si="49"/>
        <v>6.0513055555555554E-3</v>
      </c>
      <c r="AI138">
        <f t="shared" si="50"/>
        <v>1.7350638888888888E-2</v>
      </c>
    </row>
    <row r="139" spans="2:35" x14ac:dyDescent="0.35">
      <c r="B139" s="2">
        <v>17</v>
      </c>
      <c r="C139" s="1">
        <v>71.919600000000003</v>
      </c>
      <c r="D139" s="1">
        <v>52.777200000000001</v>
      </c>
      <c r="E139">
        <v>59.955599999999997</v>
      </c>
      <c r="F139">
        <v>55.8536</v>
      </c>
      <c r="G139">
        <v>35.571800000000003</v>
      </c>
      <c r="H139">
        <v>33.065100000000001</v>
      </c>
      <c r="I139">
        <v>30.330400000000001</v>
      </c>
      <c r="J139">
        <v>45.598799999999997</v>
      </c>
      <c r="K139">
        <v>53.688699999999997</v>
      </c>
      <c r="L139">
        <v>52.207500000000003</v>
      </c>
      <c r="M139">
        <v>41.952599999999997</v>
      </c>
      <c r="N139">
        <v>51.979599999999998</v>
      </c>
      <c r="O139">
        <v>53.460799999999999</v>
      </c>
      <c r="P139">
        <v>67.361900000000006</v>
      </c>
      <c r="Q139">
        <v>70.552300000000002</v>
      </c>
      <c r="R139">
        <v>53.460799999999999</v>
      </c>
      <c r="T139">
        <f t="shared" si="35"/>
        <v>1.9977666666666668E-2</v>
      </c>
      <c r="U139">
        <f t="shared" si="36"/>
        <v>1.4660333333333334E-2</v>
      </c>
      <c r="V139">
        <f t="shared" si="37"/>
        <v>1.6654333333333333E-2</v>
      </c>
      <c r="W139">
        <f t="shared" si="38"/>
        <v>1.5514888888888889E-2</v>
      </c>
      <c r="X139">
        <f t="shared" si="39"/>
        <v>9.8810555555555561E-3</v>
      </c>
      <c r="Y139">
        <f t="shared" si="40"/>
        <v>9.1847500000000002E-3</v>
      </c>
      <c r="Z139">
        <f t="shared" si="41"/>
        <v>8.4251111111111106E-3</v>
      </c>
      <c r="AA139">
        <f t="shared" si="42"/>
        <v>1.2666333333333333E-2</v>
      </c>
      <c r="AB139">
        <f t="shared" si="43"/>
        <v>1.4913527777777777E-2</v>
      </c>
      <c r="AC139">
        <f t="shared" si="44"/>
        <v>1.4502083333333334E-2</v>
      </c>
      <c r="AD139">
        <f t="shared" si="45"/>
        <v>1.1653499999999999E-2</v>
      </c>
      <c r="AE139">
        <f t="shared" si="46"/>
        <v>1.4438777777777778E-2</v>
      </c>
      <c r="AF139">
        <f t="shared" si="47"/>
        <v>1.4850222222222221E-2</v>
      </c>
      <c r="AG139">
        <f t="shared" si="48"/>
        <v>1.8711638888888889E-2</v>
      </c>
      <c r="AH139">
        <f t="shared" si="49"/>
        <v>1.9597861111111111E-2</v>
      </c>
      <c r="AI139">
        <f t="shared" si="50"/>
        <v>1.4850222222222221E-2</v>
      </c>
    </row>
    <row r="140" spans="2:35" x14ac:dyDescent="0.35">
      <c r="B140" s="2">
        <v>18</v>
      </c>
      <c r="C140" s="1">
        <v>25.3169</v>
      </c>
      <c r="D140" s="1">
        <v>33.520800000000001</v>
      </c>
      <c r="E140">
        <v>20.417400000000001</v>
      </c>
      <c r="F140">
        <v>26.000599999999999</v>
      </c>
      <c r="G140">
        <v>16.885200000000001</v>
      </c>
      <c r="H140">
        <v>15.4039</v>
      </c>
      <c r="I140">
        <v>15.4039</v>
      </c>
      <c r="J140">
        <v>16.999099999999999</v>
      </c>
      <c r="K140">
        <v>18.5943</v>
      </c>
      <c r="L140">
        <v>20.075600000000001</v>
      </c>
      <c r="M140">
        <v>57.676699999999997</v>
      </c>
      <c r="N140">
        <v>43.547800000000002</v>
      </c>
      <c r="O140">
        <v>63.4878</v>
      </c>
      <c r="P140">
        <v>26.000599999999999</v>
      </c>
      <c r="Q140">
        <v>46.738199999999999</v>
      </c>
      <c r="R140">
        <v>32.0396</v>
      </c>
      <c r="T140">
        <f t="shared" si="35"/>
        <v>7.0324722222222221E-3</v>
      </c>
      <c r="U140">
        <f t="shared" si="36"/>
        <v>9.3113333333333329E-3</v>
      </c>
      <c r="V140">
        <f t="shared" si="37"/>
        <v>5.6715000000000003E-3</v>
      </c>
      <c r="W140">
        <f t="shared" si="38"/>
        <v>7.2223888888888884E-3</v>
      </c>
      <c r="X140">
        <f t="shared" si="39"/>
        <v>4.6903333333333337E-3</v>
      </c>
      <c r="Y140">
        <f t="shared" si="40"/>
        <v>4.2788611111111109E-3</v>
      </c>
      <c r="Z140">
        <f t="shared" si="41"/>
        <v>4.2788611111111109E-3</v>
      </c>
      <c r="AA140">
        <f t="shared" si="42"/>
        <v>4.721972222222222E-3</v>
      </c>
      <c r="AB140">
        <f t="shared" si="43"/>
        <v>5.1650833333333332E-3</v>
      </c>
      <c r="AC140">
        <f t="shared" si="44"/>
        <v>5.576555555555556E-3</v>
      </c>
      <c r="AD140">
        <f t="shared" si="45"/>
        <v>1.6021305555555556E-2</v>
      </c>
      <c r="AE140">
        <f t="shared" si="46"/>
        <v>1.2096611111111112E-2</v>
      </c>
      <c r="AF140">
        <f t="shared" si="47"/>
        <v>1.7635499999999998E-2</v>
      </c>
      <c r="AG140">
        <f t="shared" si="48"/>
        <v>7.2223888888888884E-3</v>
      </c>
      <c r="AH140">
        <f t="shared" si="49"/>
        <v>1.2982833333333332E-2</v>
      </c>
      <c r="AI140">
        <f t="shared" si="50"/>
        <v>8.8998888888888895E-3</v>
      </c>
    </row>
    <row r="141" spans="2:35" x14ac:dyDescent="0.35">
      <c r="B141" s="2">
        <v>19</v>
      </c>
      <c r="C141" s="1">
        <v>9.5928000000000004</v>
      </c>
      <c r="D141" s="1">
        <v>7.3139399999999997</v>
      </c>
      <c r="E141">
        <v>7.2</v>
      </c>
      <c r="F141">
        <v>7.2</v>
      </c>
      <c r="G141">
        <v>7.2</v>
      </c>
      <c r="H141">
        <v>7.2</v>
      </c>
      <c r="I141">
        <v>7.2</v>
      </c>
      <c r="J141">
        <v>7.2</v>
      </c>
      <c r="K141">
        <v>7.2</v>
      </c>
      <c r="L141">
        <v>7.2</v>
      </c>
      <c r="M141">
        <v>17.6828</v>
      </c>
      <c r="N141">
        <v>8.5673200000000005</v>
      </c>
      <c r="O141">
        <v>19.277999999999999</v>
      </c>
      <c r="P141">
        <v>7.4278899999999997</v>
      </c>
      <c r="Q141">
        <v>7.3139399999999997</v>
      </c>
      <c r="R141">
        <v>7.54183</v>
      </c>
      <c r="T141">
        <f t="shared" si="35"/>
        <v>2.6646666666666667E-3</v>
      </c>
      <c r="U141">
        <f t="shared" si="36"/>
        <v>2.0316499999999999E-3</v>
      </c>
      <c r="V141">
        <f t="shared" si="37"/>
        <v>2E-3</v>
      </c>
      <c r="W141">
        <f t="shared" si="38"/>
        <v>2E-3</v>
      </c>
      <c r="X141">
        <f t="shared" si="39"/>
        <v>2E-3</v>
      </c>
      <c r="Y141">
        <f t="shared" si="40"/>
        <v>2E-3</v>
      </c>
      <c r="Z141">
        <f t="shared" si="41"/>
        <v>2E-3</v>
      </c>
      <c r="AA141">
        <f t="shared" si="42"/>
        <v>2E-3</v>
      </c>
      <c r="AB141">
        <f t="shared" si="43"/>
        <v>2E-3</v>
      </c>
      <c r="AC141">
        <f t="shared" si="44"/>
        <v>2E-3</v>
      </c>
      <c r="AD141">
        <f t="shared" si="45"/>
        <v>4.9118888888888892E-3</v>
      </c>
      <c r="AE141">
        <f t="shared" si="46"/>
        <v>2.3798111111111111E-3</v>
      </c>
      <c r="AF141">
        <f t="shared" si="47"/>
        <v>5.3549999999999995E-3</v>
      </c>
      <c r="AG141">
        <f t="shared" si="48"/>
        <v>2.0633027777777779E-3</v>
      </c>
      <c r="AH141">
        <f t="shared" si="49"/>
        <v>2.0316499999999999E-3</v>
      </c>
      <c r="AI141">
        <f t="shared" si="50"/>
        <v>2.0949527777777777E-3</v>
      </c>
    </row>
    <row r="142" spans="2:35" x14ac:dyDescent="0.35">
      <c r="B142" s="2">
        <v>20</v>
      </c>
      <c r="C142" s="1">
        <v>7.2</v>
      </c>
      <c r="D142" s="1">
        <v>7.2</v>
      </c>
      <c r="E142">
        <v>7.2</v>
      </c>
      <c r="F142">
        <v>7.2</v>
      </c>
      <c r="G142">
        <v>7.2</v>
      </c>
      <c r="H142">
        <v>7.2</v>
      </c>
      <c r="I142">
        <v>7.2</v>
      </c>
      <c r="J142">
        <v>7.2</v>
      </c>
      <c r="K142">
        <v>7.2</v>
      </c>
      <c r="L142">
        <v>7.2</v>
      </c>
      <c r="M142">
        <v>7.2</v>
      </c>
      <c r="N142">
        <v>7.2</v>
      </c>
      <c r="O142">
        <v>7.2</v>
      </c>
      <c r="P142">
        <v>7.2</v>
      </c>
      <c r="Q142">
        <v>7.2</v>
      </c>
      <c r="R142">
        <v>7.2</v>
      </c>
      <c r="T142">
        <f t="shared" si="35"/>
        <v>2E-3</v>
      </c>
      <c r="U142">
        <f t="shared" si="36"/>
        <v>2E-3</v>
      </c>
      <c r="V142">
        <f t="shared" si="37"/>
        <v>2E-3</v>
      </c>
      <c r="W142">
        <f t="shared" si="38"/>
        <v>2E-3</v>
      </c>
      <c r="X142">
        <f t="shared" si="39"/>
        <v>2E-3</v>
      </c>
      <c r="Y142">
        <f t="shared" si="40"/>
        <v>2E-3</v>
      </c>
      <c r="Z142">
        <f t="shared" si="41"/>
        <v>2E-3</v>
      </c>
      <c r="AA142">
        <f t="shared" si="42"/>
        <v>2E-3</v>
      </c>
      <c r="AB142">
        <f t="shared" si="43"/>
        <v>2E-3</v>
      </c>
      <c r="AC142">
        <f t="shared" si="44"/>
        <v>2E-3</v>
      </c>
      <c r="AD142">
        <f t="shared" si="45"/>
        <v>2E-3</v>
      </c>
      <c r="AE142">
        <f t="shared" si="46"/>
        <v>2E-3</v>
      </c>
      <c r="AF142">
        <f t="shared" si="47"/>
        <v>2E-3</v>
      </c>
      <c r="AG142">
        <f t="shared" si="48"/>
        <v>2E-3</v>
      </c>
      <c r="AH142">
        <f t="shared" si="49"/>
        <v>2E-3</v>
      </c>
      <c r="AI142">
        <f t="shared" si="50"/>
        <v>2E-3</v>
      </c>
    </row>
    <row r="143" spans="2:35" x14ac:dyDescent="0.35">
      <c r="B143" s="2">
        <v>21</v>
      </c>
      <c r="C143" s="1">
        <v>7.2</v>
      </c>
      <c r="D143" s="1">
        <v>7.2</v>
      </c>
      <c r="E143">
        <v>7.2</v>
      </c>
      <c r="F143">
        <v>7.2</v>
      </c>
      <c r="G143">
        <v>7.2</v>
      </c>
      <c r="H143">
        <v>7.2</v>
      </c>
      <c r="I143">
        <v>7.2</v>
      </c>
      <c r="J143">
        <v>7.2</v>
      </c>
      <c r="K143">
        <v>7.2</v>
      </c>
      <c r="L143">
        <v>7.2</v>
      </c>
      <c r="M143">
        <v>7.2</v>
      </c>
      <c r="N143">
        <v>7.2</v>
      </c>
      <c r="O143">
        <v>7.2</v>
      </c>
      <c r="P143">
        <v>7.2</v>
      </c>
      <c r="Q143">
        <v>7.2</v>
      </c>
      <c r="R143">
        <v>7.2</v>
      </c>
      <c r="T143">
        <f t="shared" si="35"/>
        <v>2E-3</v>
      </c>
      <c r="U143">
        <f t="shared" si="36"/>
        <v>2E-3</v>
      </c>
      <c r="V143">
        <f t="shared" si="37"/>
        <v>2E-3</v>
      </c>
      <c r="W143">
        <f t="shared" si="38"/>
        <v>2E-3</v>
      </c>
      <c r="X143">
        <f t="shared" si="39"/>
        <v>2E-3</v>
      </c>
      <c r="Y143">
        <f t="shared" si="40"/>
        <v>2E-3</v>
      </c>
      <c r="Z143">
        <f t="shared" si="41"/>
        <v>2E-3</v>
      </c>
      <c r="AA143">
        <f t="shared" si="42"/>
        <v>2E-3</v>
      </c>
      <c r="AB143">
        <f t="shared" si="43"/>
        <v>2E-3</v>
      </c>
      <c r="AC143">
        <f t="shared" si="44"/>
        <v>2E-3</v>
      </c>
      <c r="AD143">
        <f t="shared" si="45"/>
        <v>2E-3</v>
      </c>
      <c r="AE143">
        <f t="shared" si="46"/>
        <v>2E-3</v>
      </c>
      <c r="AF143">
        <f t="shared" si="47"/>
        <v>2E-3</v>
      </c>
      <c r="AG143">
        <f t="shared" si="48"/>
        <v>2E-3</v>
      </c>
      <c r="AH143">
        <f t="shared" si="49"/>
        <v>2E-3</v>
      </c>
      <c r="AI143">
        <f t="shared" si="50"/>
        <v>2E-3</v>
      </c>
    </row>
    <row r="144" spans="2:35" x14ac:dyDescent="0.35">
      <c r="B144" s="2">
        <v>22</v>
      </c>
      <c r="C144" s="1">
        <v>7.2</v>
      </c>
      <c r="D144" s="1">
        <v>7.2</v>
      </c>
      <c r="E144">
        <v>7.2</v>
      </c>
      <c r="F144">
        <v>7.2</v>
      </c>
      <c r="G144">
        <v>7.2</v>
      </c>
      <c r="H144">
        <v>7.2</v>
      </c>
      <c r="I144">
        <v>7.2</v>
      </c>
      <c r="J144">
        <v>7.2</v>
      </c>
      <c r="K144">
        <v>7.2</v>
      </c>
      <c r="L144">
        <v>7.2</v>
      </c>
      <c r="M144">
        <v>7.2</v>
      </c>
      <c r="N144">
        <v>7.2</v>
      </c>
      <c r="O144">
        <v>7.2</v>
      </c>
      <c r="P144">
        <v>7.2</v>
      </c>
      <c r="Q144">
        <v>7.2</v>
      </c>
      <c r="R144">
        <v>7.2</v>
      </c>
      <c r="T144">
        <f t="shared" si="35"/>
        <v>2E-3</v>
      </c>
      <c r="U144">
        <f t="shared" si="36"/>
        <v>2E-3</v>
      </c>
      <c r="V144">
        <f t="shared" si="37"/>
        <v>2E-3</v>
      </c>
      <c r="W144">
        <f t="shared" si="38"/>
        <v>2E-3</v>
      </c>
      <c r="X144">
        <f t="shared" si="39"/>
        <v>2E-3</v>
      </c>
      <c r="Y144">
        <f t="shared" si="40"/>
        <v>2E-3</v>
      </c>
      <c r="Z144">
        <f t="shared" si="41"/>
        <v>2E-3</v>
      </c>
      <c r="AA144">
        <f t="shared" si="42"/>
        <v>2E-3</v>
      </c>
      <c r="AB144">
        <f t="shared" si="43"/>
        <v>2E-3</v>
      </c>
      <c r="AC144">
        <f t="shared" si="44"/>
        <v>2E-3</v>
      </c>
      <c r="AD144">
        <f t="shared" si="45"/>
        <v>2E-3</v>
      </c>
      <c r="AE144">
        <f t="shared" si="46"/>
        <v>2E-3</v>
      </c>
      <c r="AF144">
        <f t="shared" si="47"/>
        <v>2E-3</v>
      </c>
      <c r="AG144">
        <f t="shared" si="48"/>
        <v>2E-3</v>
      </c>
      <c r="AH144">
        <f t="shared" si="49"/>
        <v>2E-3</v>
      </c>
      <c r="AI144">
        <f t="shared" si="50"/>
        <v>2E-3</v>
      </c>
    </row>
    <row r="145" spans="1:35" x14ac:dyDescent="0.35">
      <c r="B145" s="2">
        <v>23</v>
      </c>
      <c r="C145" s="1">
        <v>7.2</v>
      </c>
      <c r="D145" s="1">
        <v>7.2</v>
      </c>
      <c r="E145">
        <v>7.2</v>
      </c>
      <c r="F145">
        <v>7.2</v>
      </c>
      <c r="G145">
        <v>7.2</v>
      </c>
      <c r="H145">
        <v>7.2</v>
      </c>
      <c r="I145">
        <v>7.2</v>
      </c>
      <c r="J145">
        <v>7.2</v>
      </c>
      <c r="K145">
        <v>7.2</v>
      </c>
      <c r="L145">
        <v>7.2</v>
      </c>
      <c r="M145">
        <v>7.2</v>
      </c>
      <c r="N145">
        <v>7.2</v>
      </c>
      <c r="O145">
        <v>7.2</v>
      </c>
      <c r="P145">
        <v>7.2</v>
      </c>
      <c r="Q145">
        <v>7.2</v>
      </c>
      <c r="R145">
        <v>7.2</v>
      </c>
      <c r="T145">
        <f t="shared" si="35"/>
        <v>2E-3</v>
      </c>
      <c r="U145">
        <f t="shared" si="36"/>
        <v>2E-3</v>
      </c>
      <c r="V145">
        <f t="shared" si="37"/>
        <v>2E-3</v>
      </c>
      <c r="W145">
        <f t="shared" si="38"/>
        <v>2E-3</v>
      </c>
      <c r="X145">
        <f t="shared" si="39"/>
        <v>2E-3</v>
      </c>
      <c r="Y145">
        <f t="shared" si="40"/>
        <v>2E-3</v>
      </c>
      <c r="Z145">
        <f t="shared" si="41"/>
        <v>2E-3</v>
      </c>
      <c r="AA145">
        <f t="shared" si="42"/>
        <v>2E-3</v>
      </c>
      <c r="AB145">
        <f t="shared" si="43"/>
        <v>2E-3</v>
      </c>
      <c r="AC145">
        <f t="shared" si="44"/>
        <v>2E-3</v>
      </c>
      <c r="AD145">
        <f t="shared" si="45"/>
        <v>2E-3</v>
      </c>
      <c r="AE145">
        <f t="shared" si="46"/>
        <v>2E-3</v>
      </c>
      <c r="AF145">
        <f t="shared" si="47"/>
        <v>2E-3</v>
      </c>
      <c r="AG145">
        <f t="shared" si="48"/>
        <v>2E-3</v>
      </c>
      <c r="AH145">
        <f t="shared" si="49"/>
        <v>2E-3</v>
      </c>
      <c r="AI145">
        <f t="shared" si="50"/>
        <v>2E-3</v>
      </c>
    </row>
    <row r="146" spans="1:35" x14ac:dyDescent="0.35">
      <c r="B146" s="2">
        <v>24</v>
      </c>
      <c r="C146" s="1">
        <v>7.2</v>
      </c>
      <c r="D146" s="1">
        <v>7.2</v>
      </c>
      <c r="E146">
        <v>7.2</v>
      </c>
      <c r="F146">
        <v>7.2</v>
      </c>
      <c r="G146">
        <v>7.2</v>
      </c>
      <c r="H146">
        <v>7.2</v>
      </c>
      <c r="I146">
        <v>7.2</v>
      </c>
      <c r="J146">
        <v>7.2</v>
      </c>
      <c r="K146">
        <v>7.2</v>
      </c>
      <c r="L146">
        <v>7.2</v>
      </c>
      <c r="M146">
        <v>7.2</v>
      </c>
      <c r="N146">
        <v>7.2</v>
      </c>
      <c r="O146">
        <v>7.2</v>
      </c>
      <c r="P146">
        <v>7.2</v>
      </c>
      <c r="Q146">
        <v>7.2</v>
      </c>
      <c r="R146">
        <v>7.2</v>
      </c>
      <c r="T146">
        <f t="shared" si="35"/>
        <v>2E-3</v>
      </c>
      <c r="U146">
        <f t="shared" si="36"/>
        <v>2E-3</v>
      </c>
      <c r="V146">
        <f t="shared" si="37"/>
        <v>2E-3</v>
      </c>
      <c r="W146">
        <f t="shared" si="38"/>
        <v>2E-3</v>
      </c>
      <c r="X146">
        <f t="shared" si="39"/>
        <v>2E-3</v>
      </c>
      <c r="Y146">
        <f t="shared" si="40"/>
        <v>2E-3</v>
      </c>
      <c r="Z146">
        <f t="shared" si="41"/>
        <v>2E-3</v>
      </c>
      <c r="AA146">
        <f t="shared" si="42"/>
        <v>2E-3</v>
      </c>
      <c r="AB146">
        <f t="shared" si="43"/>
        <v>2E-3</v>
      </c>
      <c r="AC146">
        <f t="shared" si="44"/>
        <v>2E-3</v>
      </c>
      <c r="AD146">
        <f t="shared" si="45"/>
        <v>2E-3</v>
      </c>
      <c r="AE146">
        <f t="shared" si="46"/>
        <v>2E-3</v>
      </c>
      <c r="AF146">
        <f t="shared" si="47"/>
        <v>2E-3</v>
      </c>
      <c r="AG146">
        <f t="shared" si="48"/>
        <v>2E-3</v>
      </c>
      <c r="AH146">
        <f t="shared" si="49"/>
        <v>2E-3</v>
      </c>
      <c r="AI146">
        <f t="shared" si="50"/>
        <v>2E-3</v>
      </c>
    </row>
    <row r="147" spans="1:35" x14ac:dyDescent="0.35">
      <c r="A147" t="s">
        <v>6</v>
      </c>
      <c r="B147" s="2">
        <v>1</v>
      </c>
      <c r="C147" s="1">
        <v>7.2</v>
      </c>
      <c r="D147" s="1">
        <v>7.2</v>
      </c>
      <c r="E147">
        <v>7.2</v>
      </c>
      <c r="F147">
        <v>7.2</v>
      </c>
      <c r="G147">
        <v>7.2</v>
      </c>
      <c r="H147">
        <v>7.2</v>
      </c>
      <c r="I147">
        <v>7.2</v>
      </c>
      <c r="J147">
        <v>7.2</v>
      </c>
      <c r="K147">
        <v>7.2</v>
      </c>
      <c r="L147">
        <v>7.2</v>
      </c>
      <c r="M147">
        <v>7.2</v>
      </c>
      <c r="N147">
        <v>7.2</v>
      </c>
      <c r="O147">
        <v>7.2</v>
      </c>
      <c r="P147">
        <v>7.2</v>
      </c>
      <c r="Q147">
        <v>7.2</v>
      </c>
      <c r="R147">
        <v>7.2</v>
      </c>
      <c r="T147">
        <f t="shared" si="35"/>
        <v>2E-3</v>
      </c>
      <c r="U147">
        <f t="shared" si="36"/>
        <v>2E-3</v>
      </c>
      <c r="V147">
        <f t="shared" si="37"/>
        <v>2E-3</v>
      </c>
      <c r="W147">
        <f t="shared" si="38"/>
        <v>2E-3</v>
      </c>
      <c r="X147">
        <f t="shared" si="39"/>
        <v>2E-3</v>
      </c>
      <c r="Y147">
        <f t="shared" si="40"/>
        <v>2E-3</v>
      </c>
      <c r="Z147">
        <f t="shared" si="41"/>
        <v>2E-3</v>
      </c>
      <c r="AA147">
        <f t="shared" si="42"/>
        <v>2E-3</v>
      </c>
      <c r="AB147">
        <f t="shared" si="43"/>
        <v>2E-3</v>
      </c>
      <c r="AC147">
        <f t="shared" si="44"/>
        <v>2E-3</v>
      </c>
      <c r="AD147">
        <f t="shared" si="45"/>
        <v>2E-3</v>
      </c>
      <c r="AE147">
        <f t="shared" si="46"/>
        <v>2E-3</v>
      </c>
      <c r="AF147">
        <f t="shared" si="47"/>
        <v>2E-3</v>
      </c>
      <c r="AG147">
        <f t="shared" si="48"/>
        <v>2E-3</v>
      </c>
      <c r="AH147">
        <f t="shared" si="49"/>
        <v>2E-3</v>
      </c>
      <c r="AI147">
        <f t="shared" si="50"/>
        <v>2E-3</v>
      </c>
    </row>
    <row r="148" spans="1:35" x14ac:dyDescent="0.35">
      <c r="B148" s="2">
        <v>2</v>
      </c>
      <c r="C148" s="1">
        <v>7.2</v>
      </c>
      <c r="D148" s="1">
        <v>7.2</v>
      </c>
      <c r="E148">
        <v>7.2</v>
      </c>
      <c r="F148">
        <v>7.2</v>
      </c>
      <c r="G148">
        <v>7.2</v>
      </c>
      <c r="H148">
        <v>7.2</v>
      </c>
      <c r="I148">
        <v>7.2</v>
      </c>
      <c r="J148">
        <v>7.2</v>
      </c>
      <c r="K148">
        <v>7.2</v>
      </c>
      <c r="L148">
        <v>7.2</v>
      </c>
      <c r="M148">
        <v>7.2</v>
      </c>
      <c r="N148">
        <v>7.2</v>
      </c>
      <c r="O148">
        <v>7.2</v>
      </c>
      <c r="P148">
        <v>7.2</v>
      </c>
      <c r="Q148">
        <v>7.2</v>
      </c>
      <c r="R148">
        <v>7.2</v>
      </c>
      <c r="T148">
        <f t="shared" si="35"/>
        <v>2E-3</v>
      </c>
      <c r="U148">
        <f t="shared" si="36"/>
        <v>2E-3</v>
      </c>
      <c r="V148">
        <f t="shared" si="37"/>
        <v>2E-3</v>
      </c>
      <c r="W148">
        <f t="shared" si="38"/>
        <v>2E-3</v>
      </c>
      <c r="X148">
        <f t="shared" si="39"/>
        <v>2E-3</v>
      </c>
      <c r="Y148">
        <f t="shared" si="40"/>
        <v>2E-3</v>
      </c>
      <c r="Z148">
        <f t="shared" si="41"/>
        <v>2E-3</v>
      </c>
      <c r="AA148">
        <f t="shared" si="42"/>
        <v>2E-3</v>
      </c>
      <c r="AB148">
        <f t="shared" si="43"/>
        <v>2E-3</v>
      </c>
      <c r="AC148">
        <f t="shared" si="44"/>
        <v>2E-3</v>
      </c>
      <c r="AD148">
        <f t="shared" si="45"/>
        <v>2E-3</v>
      </c>
      <c r="AE148">
        <f t="shared" si="46"/>
        <v>2E-3</v>
      </c>
      <c r="AF148">
        <f t="shared" si="47"/>
        <v>2E-3</v>
      </c>
      <c r="AG148">
        <f t="shared" si="48"/>
        <v>2E-3</v>
      </c>
      <c r="AH148">
        <f t="shared" si="49"/>
        <v>2E-3</v>
      </c>
      <c r="AI148">
        <f t="shared" si="50"/>
        <v>2E-3</v>
      </c>
    </row>
    <row r="149" spans="1:35" x14ac:dyDescent="0.35">
      <c r="B149" s="2">
        <v>3</v>
      </c>
      <c r="C149" s="1">
        <v>7.2</v>
      </c>
      <c r="D149" s="1">
        <v>7.2</v>
      </c>
      <c r="E149">
        <v>7.2</v>
      </c>
      <c r="F149">
        <v>7.2</v>
      </c>
      <c r="G149">
        <v>7.2</v>
      </c>
      <c r="H149">
        <v>7.2</v>
      </c>
      <c r="I149">
        <v>7.2</v>
      </c>
      <c r="J149">
        <v>7.2</v>
      </c>
      <c r="K149">
        <v>7.2</v>
      </c>
      <c r="L149">
        <v>7.2</v>
      </c>
      <c r="M149">
        <v>7.2</v>
      </c>
      <c r="N149">
        <v>7.2</v>
      </c>
      <c r="O149">
        <v>7.2</v>
      </c>
      <c r="P149">
        <v>7.2</v>
      </c>
      <c r="Q149">
        <v>7.2</v>
      </c>
      <c r="R149">
        <v>7.2</v>
      </c>
      <c r="T149">
        <f t="shared" si="35"/>
        <v>2E-3</v>
      </c>
      <c r="U149">
        <f t="shared" si="36"/>
        <v>2E-3</v>
      </c>
      <c r="V149">
        <f t="shared" si="37"/>
        <v>2E-3</v>
      </c>
      <c r="W149">
        <f t="shared" si="38"/>
        <v>2E-3</v>
      </c>
      <c r="X149">
        <f t="shared" si="39"/>
        <v>2E-3</v>
      </c>
      <c r="Y149">
        <f t="shared" si="40"/>
        <v>2E-3</v>
      </c>
      <c r="Z149">
        <f t="shared" si="41"/>
        <v>2E-3</v>
      </c>
      <c r="AA149">
        <f t="shared" si="42"/>
        <v>2E-3</v>
      </c>
      <c r="AB149">
        <f t="shared" si="43"/>
        <v>2E-3</v>
      </c>
      <c r="AC149">
        <f t="shared" si="44"/>
        <v>2E-3</v>
      </c>
      <c r="AD149">
        <f t="shared" si="45"/>
        <v>2E-3</v>
      </c>
      <c r="AE149">
        <f t="shared" si="46"/>
        <v>2E-3</v>
      </c>
      <c r="AF149">
        <f t="shared" si="47"/>
        <v>2E-3</v>
      </c>
      <c r="AG149">
        <f t="shared" si="48"/>
        <v>2E-3</v>
      </c>
      <c r="AH149">
        <f t="shared" si="49"/>
        <v>2E-3</v>
      </c>
      <c r="AI149">
        <f t="shared" si="50"/>
        <v>2E-3</v>
      </c>
    </row>
    <row r="150" spans="1:35" x14ac:dyDescent="0.35">
      <c r="B150" s="2">
        <v>4</v>
      </c>
      <c r="C150" s="1">
        <v>7.2</v>
      </c>
      <c r="D150" s="1">
        <v>7.2</v>
      </c>
      <c r="E150">
        <v>7.2</v>
      </c>
      <c r="F150">
        <v>7.2</v>
      </c>
      <c r="G150">
        <v>7.2</v>
      </c>
      <c r="H150">
        <v>7.2</v>
      </c>
      <c r="I150">
        <v>7.2</v>
      </c>
      <c r="J150">
        <v>7.2</v>
      </c>
      <c r="K150">
        <v>7.2</v>
      </c>
      <c r="L150">
        <v>7.2</v>
      </c>
      <c r="M150">
        <v>7.2</v>
      </c>
      <c r="N150">
        <v>7.2</v>
      </c>
      <c r="O150">
        <v>7.2</v>
      </c>
      <c r="P150">
        <v>7.2</v>
      </c>
      <c r="Q150">
        <v>7.2</v>
      </c>
      <c r="R150">
        <v>7.2</v>
      </c>
      <c r="T150">
        <f t="shared" si="35"/>
        <v>2E-3</v>
      </c>
      <c r="U150">
        <f t="shared" si="36"/>
        <v>2E-3</v>
      </c>
      <c r="V150">
        <f t="shared" si="37"/>
        <v>2E-3</v>
      </c>
      <c r="W150">
        <f t="shared" si="38"/>
        <v>2E-3</v>
      </c>
      <c r="X150">
        <f t="shared" si="39"/>
        <v>2E-3</v>
      </c>
      <c r="Y150">
        <f t="shared" si="40"/>
        <v>2E-3</v>
      </c>
      <c r="Z150">
        <f t="shared" si="41"/>
        <v>2E-3</v>
      </c>
      <c r="AA150">
        <f t="shared" si="42"/>
        <v>2E-3</v>
      </c>
      <c r="AB150">
        <f t="shared" si="43"/>
        <v>2E-3</v>
      </c>
      <c r="AC150">
        <f t="shared" si="44"/>
        <v>2E-3</v>
      </c>
      <c r="AD150">
        <f t="shared" si="45"/>
        <v>2E-3</v>
      </c>
      <c r="AE150">
        <f t="shared" si="46"/>
        <v>2E-3</v>
      </c>
      <c r="AF150">
        <f t="shared" si="47"/>
        <v>2E-3</v>
      </c>
      <c r="AG150">
        <f t="shared" si="48"/>
        <v>2E-3</v>
      </c>
      <c r="AH150">
        <f t="shared" si="49"/>
        <v>2E-3</v>
      </c>
      <c r="AI150">
        <f t="shared" si="50"/>
        <v>2E-3</v>
      </c>
    </row>
    <row r="151" spans="1:35" x14ac:dyDescent="0.35">
      <c r="B151" s="2">
        <v>5</v>
      </c>
      <c r="C151" s="1">
        <v>7.2</v>
      </c>
      <c r="D151" s="1">
        <v>7.2</v>
      </c>
      <c r="E151">
        <v>7.2</v>
      </c>
      <c r="F151">
        <v>7.2</v>
      </c>
      <c r="G151">
        <v>7.2</v>
      </c>
      <c r="H151">
        <v>7.2</v>
      </c>
      <c r="I151">
        <v>7.2</v>
      </c>
      <c r="J151">
        <v>7.2</v>
      </c>
      <c r="K151">
        <v>7.2</v>
      </c>
      <c r="L151">
        <v>7.2</v>
      </c>
      <c r="M151">
        <v>7.2</v>
      </c>
      <c r="N151">
        <v>7.2</v>
      </c>
      <c r="O151">
        <v>7.2</v>
      </c>
      <c r="P151">
        <v>7.2</v>
      </c>
      <c r="Q151">
        <v>7.2</v>
      </c>
      <c r="R151">
        <v>7.2</v>
      </c>
      <c r="T151">
        <f t="shared" si="35"/>
        <v>2E-3</v>
      </c>
      <c r="U151">
        <f t="shared" si="36"/>
        <v>2E-3</v>
      </c>
      <c r="V151">
        <f t="shared" si="37"/>
        <v>2E-3</v>
      </c>
      <c r="W151">
        <f t="shared" si="38"/>
        <v>2E-3</v>
      </c>
      <c r="X151">
        <f t="shared" si="39"/>
        <v>2E-3</v>
      </c>
      <c r="Y151">
        <f t="shared" si="40"/>
        <v>2E-3</v>
      </c>
      <c r="Z151">
        <f t="shared" si="41"/>
        <v>2E-3</v>
      </c>
      <c r="AA151">
        <f t="shared" si="42"/>
        <v>2E-3</v>
      </c>
      <c r="AB151">
        <f t="shared" si="43"/>
        <v>2E-3</v>
      </c>
      <c r="AC151">
        <f t="shared" si="44"/>
        <v>2E-3</v>
      </c>
      <c r="AD151">
        <f t="shared" si="45"/>
        <v>2E-3</v>
      </c>
      <c r="AE151">
        <f t="shared" si="46"/>
        <v>2E-3</v>
      </c>
      <c r="AF151">
        <f t="shared" si="47"/>
        <v>2E-3</v>
      </c>
      <c r="AG151">
        <f t="shared" si="48"/>
        <v>2E-3</v>
      </c>
      <c r="AH151">
        <f t="shared" si="49"/>
        <v>2E-3</v>
      </c>
      <c r="AI151">
        <f t="shared" si="50"/>
        <v>2E-3</v>
      </c>
    </row>
    <row r="152" spans="1:35" x14ac:dyDescent="0.35">
      <c r="B152" s="2">
        <v>6</v>
      </c>
      <c r="C152" s="1">
        <v>7.2</v>
      </c>
      <c r="D152" s="1">
        <v>7.2</v>
      </c>
      <c r="E152">
        <v>7.2</v>
      </c>
      <c r="F152">
        <v>7.2</v>
      </c>
      <c r="G152">
        <v>7.2</v>
      </c>
      <c r="H152">
        <v>7.2</v>
      </c>
      <c r="I152">
        <v>7.2</v>
      </c>
      <c r="J152">
        <v>7.2</v>
      </c>
      <c r="K152">
        <v>7.2</v>
      </c>
      <c r="L152">
        <v>7.2</v>
      </c>
      <c r="M152">
        <v>7.2</v>
      </c>
      <c r="N152">
        <v>7.2</v>
      </c>
      <c r="O152">
        <v>7.2</v>
      </c>
      <c r="P152">
        <v>7.2</v>
      </c>
      <c r="Q152">
        <v>7.2</v>
      </c>
      <c r="R152">
        <v>7.2</v>
      </c>
      <c r="T152">
        <f t="shared" si="35"/>
        <v>2E-3</v>
      </c>
      <c r="U152">
        <f t="shared" si="36"/>
        <v>2E-3</v>
      </c>
      <c r="V152">
        <f t="shared" si="37"/>
        <v>2E-3</v>
      </c>
      <c r="W152">
        <f t="shared" si="38"/>
        <v>2E-3</v>
      </c>
      <c r="X152">
        <f t="shared" si="39"/>
        <v>2E-3</v>
      </c>
      <c r="Y152">
        <f t="shared" si="40"/>
        <v>2E-3</v>
      </c>
      <c r="Z152">
        <f t="shared" si="41"/>
        <v>2E-3</v>
      </c>
      <c r="AA152">
        <f t="shared" si="42"/>
        <v>2E-3</v>
      </c>
      <c r="AB152">
        <f t="shared" si="43"/>
        <v>2E-3</v>
      </c>
      <c r="AC152">
        <f t="shared" si="44"/>
        <v>2E-3</v>
      </c>
      <c r="AD152">
        <f t="shared" si="45"/>
        <v>2E-3</v>
      </c>
      <c r="AE152">
        <f t="shared" si="46"/>
        <v>2E-3</v>
      </c>
      <c r="AF152">
        <f t="shared" si="47"/>
        <v>2E-3</v>
      </c>
      <c r="AG152">
        <f t="shared" si="48"/>
        <v>2E-3</v>
      </c>
      <c r="AH152">
        <f t="shared" si="49"/>
        <v>2E-3</v>
      </c>
      <c r="AI152">
        <f t="shared" si="50"/>
        <v>2E-3</v>
      </c>
    </row>
    <row r="153" spans="1:35" x14ac:dyDescent="0.35">
      <c r="B153" s="2">
        <v>7</v>
      </c>
      <c r="C153" s="1">
        <v>7.97187</v>
      </c>
      <c r="D153" s="1">
        <v>7.2</v>
      </c>
      <c r="E153">
        <v>7.2</v>
      </c>
      <c r="F153">
        <v>7.2</v>
      </c>
      <c r="G153">
        <v>7.2</v>
      </c>
      <c r="H153">
        <v>8.7437400000000007</v>
      </c>
      <c r="I153">
        <v>10.507999999999999</v>
      </c>
      <c r="J153">
        <v>9.7361500000000003</v>
      </c>
      <c r="K153">
        <v>8.0821400000000008</v>
      </c>
      <c r="L153">
        <v>7.5308000000000002</v>
      </c>
      <c r="M153">
        <v>7.2</v>
      </c>
      <c r="N153">
        <v>7.2</v>
      </c>
      <c r="O153">
        <v>7.2</v>
      </c>
      <c r="P153">
        <v>9.5156100000000006</v>
      </c>
      <c r="Q153">
        <v>13.154400000000001</v>
      </c>
      <c r="R153">
        <v>22.3066</v>
      </c>
      <c r="T153">
        <f t="shared" si="35"/>
        <v>2.2144083333333333E-3</v>
      </c>
      <c r="U153">
        <f t="shared" si="36"/>
        <v>2E-3</v>
      </c>
      <c r="V153">
        <f t="shared" si="37"/>
        <v>2E-3</v>
      </c>
      <c r="W153">
        <f t="shared" si="38"/>
        <v>2E-3</v>
      </c>
      <c r="X153">
        <f t="shared" si="39"/>
        <v>2E-3</v>
      </c>
      <c r="Y153">
        <f t="shared" si="40"/>
        <v>2.4288166666666671E-3</v>
      </c>
      <c r="Z153">
        <f t="shared" si="41"/>
        <v>2.9188888888888888E-3</v>
      </c>
      <c r="AA153">
        <f t="shared" si="42"/>
        <v>2.7044861111111111E-3</v>
      </c>
      <c r="AB153">
        <f t="shared" si="43"/>
        <v>2.2450388888888891E-3</v>
      </c>
      <c r="AC153">
        <f t="shared" si="44"/>
        <v>2.0918888888888888E-3</v>
      </c>
      <c r="AD153">
        <f t="shared" si="45"/>
        <v>2E-3</v>
      </c>
      <c r="AE153">
        <f t="shared" si="46"/>
        <v>2E-3</v>
      </c>
      <c r="AF153">
        <f t="shared" si="47"/>
        <v>2E-3</v>
      </c>
      <c r="AG153">
        <f t="shared" si="48"/>
        <v>2.6432250000000003E-3</v>
      </c>
      <c r="AH153">
        <f t="shared" si="49"/>
        <v>3.6540000000000001E-3</v>
      </c>
      <c r="AI153">
        <f t="shared" si="50"/>
        <v>6.196277777777778E-3</v>
      </c>
    </row>
    <row r="154" spans="1:35" x14ac:dyDescent="0.35">
      <c r="B154" s="2">
        <v>8</v>
      </c>
      <c r="C154" s="1">
        <v>79.535399999999996</v>
      </c>
      <c r="D154" s="1">
        <v>75.124700000000004</v>
      </c>
      <c r="E154">
        <v>73.029600000000002</v>
      </c>
      <c r="F154">
        <v>66.854699999999994</v>
      </c>
      <c r="G154">
        <v>65.200599999999994</v>
      </c>
      <c r="H154">
        <v>109.52800000000001</v>
      </c>
      <c r="I154">
        <v>117.247</v>
      </c>
      <c r="J154">
        <v>113.718</v>
      </c>
      <c r="K154">
        <v>87.474699999999999</v>
      </c>
      <c r="L154">
        <v>97.288399999999996</v>
      </c>
      <c r="M154">
        <v>65.200599999999994</v>
      </c>
      <c r="N154">
        <v>77.219800000000006</v>
      </c>
      <c r="O154">
        <v>115.041</v>
      </c>
      <c r="P154">
        <v>121.768</v>
      </c>
      <c r="Q154">
        <v>132.13300000000001</v>
      </c>
      <c r="R154">
        <v>71.927000000000007</v>
      </c>
      <c r="T154">
        <f t="shared" si="35"/>
        <v>2.2093166666666664E-2</v>
      </c>
      <c r="U154">
        <f t="shared" si="36"/>
        <v>2.0867972222222222E-2</v>
      </c>
      <c r="V154">
        <f t="shared" si="37"/>
        <v>2.0286000000000002E-2</v>
      </c>
      <c r="W154">
        <f t="shared" si="38"/>
        <v>1.8570749999999997E-2</v>
      </c>
      <c r="X154">
        <f t="shared" si="39"/>
        <v>1.8111277777777775E-2</v>
      </c>
      <c r="Y154">
        <f t="shared" si="40"/>
        <v>3.0424444444444445E-2</v>
      </c>
      <c r="Z154">
        <f t="shared" si="41"/>
        <v>3.2568611111111111E-2</v>
      </c>
      <c r="AA154">
        <f t="shared" si="42"/>
        <v>3.1588333333333336E-2</v>
      </c>
      <c r="AB154">
        <f t="shared" si="43"/>
        <v>2.4298527777777777E-2</v>
      </c>
      <c r="AC154">
        <f t="shared" si="44"/>
        <v>2.7024555555555555E-2</v>
      </c>
      <c r="AD154">
        <f t="shared" si="45"/>
        <v>1.8111277777777775E-2</v>
      </c>
      <c r="AE154">
        <f t="shared" si="46"/>
        <v>2.1449944444444445E-2</v>
      </c>
      <c r="AF154">
        <f t="shared" si="47"/>
        <v>3.1955833333333329E-2</v>
      </c>
      <c r="AG154">
        <f t="shared" si="48"/>
        <v>3.3824444444444442E-2</v>
      </c>
      <c r="AH154">
        <f t="shared" si="49"/>
        <v>3.670361111111111E-2</v>
      </c>
      <c r="AI154">
        <f t="shared" si="50"/>
        <v>1.9979722222222225E-2</v>
      </c>
    </row>
    <row r="155" spans="1:35" x14ac:dyDescent="0.35">
      <c r="B155" s="2">
        <v>9</v>
      </c>
      <c r="C155" s="1">
        <v>187.15600000000001</v>
      </c>
      <c r="D155" s="1">
        <v>192.339</v>
      </c>
      <c r="E155">
        <v>192.559</v>
      </c>
      <c r="F155">
        <v>201.16</v>
      </c>
      <c r="G155">
        <v>158.15600000000001</v>
      </c>
      <c r="H155">
        <v>196.309</v>
      </c>
      <c r="I155">
        <v>198.18299999999999</v>
      </c>
      <c r="J155">
        <v>207.99700000000001</v>
      </c>
      <c r="K155">
        <v>207.77600000000001</v>
      </c>
      <c r="L155">
        <v>191.78800000000001</v>
      </c>
      <c r="M155">
        <v>209.1</v>
      </c>
      <c r="N155">
        <v>202.37299999999999</v>
      </c>
      <c r="O155">
        <v>211.636</v>
      </c>
      <c r="P155">
        <v>212.297</v>
      </c>
      <c r="Q155">
        <v>204.79900000000001</v>
      </c>
      <c r="R155">
        <v>200.94</v>
      </c>
      <c r="T155">
        <f t="shared" si="35"/>
        <v>5.1987777777777779E-2</v>
      </c>
      <c r="U155">
        <f t="shared" si="36"/>
        <v>5.3427500000000003E-2</v>
      </c>
      <c r="V155">
        <f t="shared" si="37"/>
        <v>5.3488611111111112E-2</v>
      </c>
      <c r="W155">
        <f t="shared" si="38"/>
        <v>5.5877777777777776E-2</v>
      </c>
      <c r="X155">
        <f t="shared" si="39"/>
        <v>4.3932222222222227E-2</v>
      </c>
      <c r="Y155">
        <f t="shared" si="40"/>
        <v>5.4530277777777775E-2</v>
      </c>
      <c r="Z155">
        <f t="shared" si="41"/>
        <v>5.5050833333333334E-2</v>
      </c>
      <c r="AA155">
        <f t="shared" si="42"/>
        <v>5.777694444444445E-2</v>
      </c>
      <c r="AB155">
        <f t="shared" si="43"/>
        <v>5.7715555555555562E-2</v>
      </c>
      <c r="AC155">
        <f t="shared" si="44"/>
        <v>5.3274444444444451E-2</v>
      </c>
      <c r="AD155">
        <f t="shared" si="45"/>
        <v>5.8083333333333334E-2</v>
      </c>
      <c r="AE155">
        <f t="shared" si="46"/>
        <v>5.6214722222222221E-2</v>
      </c>
      <c r="AF155">
        <f t="shared" si="47"/>
        <v>5.8787777777777779E-2</v>
      </c>
      <c r="AG155">
        <f t="shared" si="48"/>
        <v>5.8971388888888886E-2</v>
      </c>
      <c r="AH155">
        <f t="shared" si="49"/>
        <v>5.6888611111111112E-2</v>
      </c>
      <c r="AI155">
        <f t="shared" si="50"/>
        <v>5.5816666666666667E-2</v>
      </c>
    </row>
    <row r="156" spans="1:35" x14ac:dyDescent="0.35">
      <c r="B156" s="2">
        <v>10</v>
      </c>
      <c r="C156" s="1">
        <v>212.297</v>
      </c>
      <c r="D156" s="1">
        <v>211.30500000000001</v>
      </c>
      <c r="E156">
        <v>212.297</v>
      </c>
      <c r="F156">
        <v>212.297</v>
      </c>
      <c r="G156">
        <v>206.89400000000001</v>
      </c>
      <c r="H156">
        <v>212.297</v>
      </c>
      <c r="I156">
        <v>212.297</v>
      </c>
      <c r="J156">
        <v>212.297</v>
      </c>
      <c r="K156">
        <v>212.297</v>
      </c>
      <c r="L156">
        <v>210.97399999999999</v>
      </c>
      <c r="M156">
        <v>212.297</v>
      </c>
      <c r="N156">
        <v>212.297</v>
      </c>
      <c r="O156">
        <v>212.297</v>
      </c>
      <c r="P156">
        <v>212.297</v>
      </c>
      <c r="Q156">
        <v>212.297</v>
      </c>
      <c r="R156">
        <v>212.297</v>
      </c>
      <c r="T156">
        <f t="shared" si="35"/>
        <v>5.8971388888888886E-2</v>
      </c>
      <c r="U156">
        <f t="shared" si="36"/>
        <v>5.8695833333333336E-2</v>
      </c>
      <c r="V156">
        <f t="shared" si="37"/>
        <v>5.8971388888888886E-2</v>
      </c>
      <c r="W156">
        <f t="shared" si="38"/>
        <v>5.8971388888888886E-2</v>
      </c>
      <c r="X156">
        <f t="shared" si="39"/>
        <v>5.7470555555555559E-2</v>
      </c>
      <c r="Y156">
        <f t="shared" si="40"/>
        <v>5.8971388888888886E-2</v>
      </c>
      <c r="Z156">
        <f t="shared" si="41"/>
        <v>5.8971388888888886E-2</v>
      </c>
      <c r="AA156">
        <f t="shared" si="42"/>
        <v>5.8971388888888886E-2</v>
      </c>
      <c r="AB156">
        <f t="shared" si="43"/>
        <v>5.8971388888888886E-2</v>
      </c>
      <c r="AC156">
        <f t="shared" si="44"/>
        <v>5.8603888888888886E-2</v>
      </c>
      <c r="AD156">
        <f t="shared" si="45"/>
        <v>5.8971388888888886E-2</v>
      </c>
      <c r="AE156">
        <f t="shared" si="46"/>
        <v>5.8971388888888886E-2</v>
      </c>
      <c r="AF156">
        <f t="shared" si="47"/>
        <v>5.8971388888888886E-2</v>
      </c>
      <c r="AG156">
        <f t="shared" si="48"/>
        <v>5.8971388888888886E-2</v>
      </c>
      <c r="AH156">
        <f t="shared" si="49"/>
        <v>5.8971388888888886E-2</v>
      </c>
      <c r="AI156">
        <f t="shared" si="50"/>
        <v>5.8971388888888886E-2</v>
      </c>
    </row>
    <row r="157" spans="1:35" x14ac:dyDescent="0.35">
      <c r="B157" s="2">
        <v>11</v>
      </c>
      <c r="C157" s="1">
        <v>212.297</v>
      </c>
      <c r="D157" s="1">
        <v>212.297</v>
      </c>
      <c r="E157">
        <v>212.297</v>
      </c>
      <c r="F157">
        <v>212.297</v>
      </c>
      <c r="G157">
        <v>212.297</v>
      </c>
      <c r="H157">
        <v>212.297</v>
      </c>
      <c r="I157">
        <v>212.297</v>
      </c>
      <c r="J157">
        <v>212.297</v>
      </c>
      <c r="K157">
        <v>212.297</v>
      </c>
      <c r="L157">
        <v>212.297</v>
      </c>
      <c r="M157">
        <v>208.76900000000001</v>
      </c>
      <c r="N157">
        <v>212.297</v>
      </c>
      <c r="O157">
        <v>204.68899999999999</v>
      </c>
      <c r="P157">
        <v>205.13</v>
      </c>
      <c r="Q157">
        <v>194.21299999999999</v>
      </c>
      <c r="R157">
        <v>212.297</v>
      </c>
      <c r="T157">
        <f t="shared" si="35"/>
        <v>5.8971388888888886E-2</v>
      </c>
      <c r="U157">
        <f t="shared" si="36"/>
        <v>5.8971388888888886E-2</v>
      </c>
      <c r="V157">
        <f t="shared" si="37"/>
        <v>5.8971388888888886E-2</v>
      </c>
      <c r="W157">
        <f t="shared" si="38"/>
        <v>5.8971388888888886E-2</v>
      </c>
      <c r="X157">
        <f t="shared" si="39"/>
        <v>5.8971388888888886E-2</v>
      </c>
      <c r="Y157">
        <f t="shared" si="40"/>
        <v>5.8971388888888886E-2</v>
      </c>
      <c r="Z157">
        <f t="shared" si="41"/>
        <v>5.8971388888888886E-2</v>
      </c>
      <c r="AA157">
        <f t="shared" si="42"/>
        <v>5.8971388888888886E-2</v>
      </c>
      <c r="AB157">
        <f t="shared" si="43"/>
        <v>5.8971388888888886E-2</v>
      </c>
      <c r="AC157">
        <f t="shared" si="44"/>
        <v>5.8971388888888886E-2</v>
      </c>
      <c r="AD157">
        <f t="shared" si="45"/>
        <v>5.7991388888888891E-2</v>
      </c>
      <c r="AE157">
        <f t="shared" si="46"/>
        <v>5.8971388888888886E-2</v>
      </c>
      <c r="AF157">
        <f t="shared" si="47"/>
        <v>5.6858055555555551E-2</v>
      </c>
      <c r="AG157">
        <f t="shared" si="48"/>
        <v>5.6980555555555555E-2</v>
      </c>
      <c r="AH157">
        <f t="shared" si="49"/>
        <v>5.3948055555555555E-2</v>
      </c>
      <c r="AI157">
        <f t="shared" si="50"/>
        <v>5.8971388888888886E-2</v>
      </c>
    </row>
    <row r="158" spans="1:35" x14ac:dyDescent="0.35">
      <c r="B158" s="2">
        <v>12</v>
      </c>
      <c r="C158" s="1">
        <v>212.297</v>
      </c>
      <c r="D158" s="1">
        <v>211.084</v>
      </c>
      <c r="E158">
        <v>212.297</v>
      </c>
      <c r="F158">
        <v>201.27099999999999</v>
      </c>
      <c r="G158">
        <v>202.81399999999999</v>
      </c>
      <c r="H158">
        <v>199.61699999999999</v>
      </c>
      <c r="I158">
        <v>203.035</v>
      </c>
      <c r="J158">
        <v>187.928</v>
      </c>
      <c r="K158">
        <v>190.13399999999999</v>
      </c>
      <c r="L158">
        <v>185.833</v>
      </c>
      <c r="M158">
        <v>143.16</v>
      </c>
      <c r="N158">
        <v>168.30099999999999</v>
      </c>
      <c r="O158">
        <v>123.642</v>
      </c>
      <c r="P158">
        <v>134.88999999999999</v>
      </c>
      <c r="Q158">
        <v>125.407</v>
      </c>
      <c r="R158">
        <v>195.42599999999999</v>
      </c>
      <c r="T158">
        <f t="shared" si="35"/>
        <v>5.8971388888888886E-2</v>
      </c>
      <c r="U158">
        <f t="shared" si="36"/>
        <v>5.8634444444444447E-2</v>
      </c>
      <c r="V158">
        <f t="shared" si="37"/>
        <v>5.8971388888888886E-2</v>
      </c>
      <c r="W158">
        <f t="shared" si="38"/>
        <v>5.590861111111111E-2</v>
      </c>
      <c r="X158">
        <f t="shared" si="39"/>
        <v>5.6337222222222219E-2</v>
      </c>
      <c r="Y158">
        <f t="shared" si="40"/>
        <v>5.544916666666666E-2</v>
      </c>
      <c r="Z158">
        <f t="shared" si="41"/>
        <v>5.6398611111111108E-2</v>
      </c>
      <c r="AA158">
        <f t="shared" si="42"/>
        <v>5.2202222222222219E-2</v>
      </c>
      <c r="AB158">
        <f t="shared" si="43"/>
        <v>5.2814999999999994E-2</v>
      </c>
      <c r="AC158">
        <f t="shared" si="44"/>
        <v>5.1620277777777779E-2</v>
      </c>
      <c r="AD158">
        <f t="shared" si="45"/>
        <v>3.9766666666666665E-2</v>
      </c>
      <c r="AE158">
        <f t="shared" si="46"/>
        <v>4.6750277777777773E-2</v>
      </c>
      <c r="AF158">
        <f t="shared" si="47"/>
        <v>3.4345000000000001E-2</v>
      </c>
      <c r="AG158">
        <f t="shared" si="48"/>
        <v>3.7469444444444444E-2</v>
      </c>
      <c r="AH158">
        <f t="shared" si="49"/>
        <v>3.4835277777777778E-2</v>
      </c>
      <c r="AI158">
        <f t="shared" si="50"/>
        <v>5.4285E-2</v>
      </c>
    </row>
    <row r="159" spans="1:35" x14ac:dyDescent="0.35">
      <c r="B159" s="2">
        <v>13</v>
      </c>
      <c r="C159" s="1">
        <v>192.559</v>
      </c>
      <c r="D159" s="1">
        <v>153.304</v>
      </c>
      <c r="E159">
        <v>166.86699999999999</v>
      </c>
      <c r="F159">
        <v>132.13300000000001</v>
      </c>
      <c r="G159">
        <v>157.16399999999999</v>
      </c>
      <c r="H159">
        <v>158.04599999999999</v>
      </c>
      <c r="I159">
        <v>164.99299999999999</v>
      </c>
      <c r="J159">
        <v>121.437</v>
      </c>
      <c r="K159">
        <v>116.47499999999999</v>
      </c>
      <c r="L159">
        <v>112.726</v>
      </c>
      <c r="M159">
        <v>69.6113</v>
      </c>
      <c r="N159">
        <v>83.946100000000001</v>
      </c>
      <c r="O159">
        <v>56.379300000000001</v>
      </c>
      <c r="P159">
        <v>57.592199999999998</v>
      </c>
      <c r="Q159">
        <v>56.048400000000001</v>
      </c>
      <c r="R159">
        <v>119.232</v>
      </c>
      <c r="T159">
        <f t="shared" si="35"/>
        <v>5.3488611111111112E-2</v>
      </c>
      <c r="U159">
        <f t="shared" si="36"/>
        <v>4.2584444444444446E-2</v>
      </c>
      <c r="V159">
        <f t="shared" si="37"/>
        <v>4.6351944444444439E-2</v>
      </c>
      <c r="W159">
        <f t="shared" si="38"/>
        <v>3.670361111111111E-2</v>
      </c>
      <c r="X159">
        <f t="shared" si="39"/>
        <v>4.3656666666666663E-2</v>
      </c>
      <c r="Y159">
        <f t="shared" si="40"/>
        <v>4.3901666666666665E-2</v>
      </c>
      <c r="Z159">
        <f t="shared" si="41"/>
        <v>4.5831388888888887E-2</v>
      </c>
      <c r="AA159">
        <f t="shared" si="42"/>
        <v>3.3732499999999999E-2</v>
      </c>
      <c r="AB159">
        <f t="shared" si="43"/>
        <v>3.2354166666666663E-2</v>
      </c>
      <c r="AC159">
        <f t="shared" si="44"/>
        <v>3.131277777777778E-2</v>
      </c>
      <c r="AD159">
        <f t="shared" si="45"/>
        <v>1.9336472222222224E-2</v>
      </c>
      <c r="AE159">
        <f t="shared" si="46"/>
        <v>2.3318361111111113E-2</v>
      </c>
      <c r="AF159">
        <f t="shared" si="47"/>
        <v>1.5660916666666667E-2</v>
      </c>
      <c r="AG159">
        <f t="shared" si="48"/>
        <v>1.5997833333333333E-2</v>
      </c>
      <c r="AH159">
        <f t="shared" si="49"/>
        <v>1.5569E-2</v>
      </c>
      <c r="AI159">
        <f t="shared" si="50"/>
        <v>3.3119999999999997E-2</v>
      </c>
    </row>
    <row r="160" spans="1:35" x14ac:dyDescent="0.35">
      <c r="B160" s="2">
        <v>14</v>
      </c>
      <c r="C160" s="1">
        <v>180.43</v>
      </c>
      <c r="D160" s="1">
        <v>88.467100000000002</v>
      </c>
      <c r="E160">
        <v>115.593</v>
      </c>
      <c r="F160">
        <v>74.352800000000002</v>
      </c>
      <c r="G160">
        <v>95.965199999999996</v>
      </c>
      <c r="H160">
        <v>104.676</v>
      </c>
      <c r="I160">
        <v>108.756</v>
      </c>
      <c r="J160">
        <v>57.481900000000003</v>
      </c>
      <c r="K160">
        <v>66.744399999999999</v>
      </c>
      <c r="L160">
        <v>68.618899999999996</v>
      </c>
      <c r="M160">
        <v>35.538699999999999</v>
      </c>
      <c r="N160">
        <v>43.808799999999998</v>
      </c>
      <c r="O160">
        <v>18.9986</v>
      </c>
      <c r="P160">
        <v>24.732500000000002</v>
      </c>
      <c r="Q160">
        <v>37.854300000000002</v>
      </c>
      <c r="R160">
        <v>56.710099999999997</v>
      </c>
      <c r="T160">
        <f t="shared" si="35"/>
        <v>5.0119444444444446E-2</v>
      </c>
      <c r="U160">
        <f t="shared" si="36"/>
        <v>2.4574194444444444E-2</v>
      </c>
      <c r="V160">
        <f t="shared" si="37"/>
        <v>3.2109166666666668E-2</v>
      </c>
      <c r="W160">
        <f t="shared" si="38"/>
        <v>2.0653555555555557E-2</v>
      </c>
      <c r="X160">
        <f t="shared" si="39"/>
        <v>2.6657E-2</v>
      </c>
      <c r="Y160">
        <f t="shared" si="40"/>
        <v>2.9076666666666667E-2</v>
      </c>
      <c r="Z160">
        <f t="shared" si="41"/>
        <v>3.0210000000000001E-2</v>
      </c>
      <c r="AA160">
        <f t="shared" si="42"/>
        <v>1.5967194444444444E-2</v>
      </c>
      <c r="AB160">
        <f t="shared" si="43"/>
        <v>1.8540111111111111E-2</v>
      </c>
      <c r="AC160">
        <f t="shared" si="44"/>
        <v>1.9060805555555553E-2</v>
      </c>
      <c r="AD160">
        <f t="shared" si="45"/>
        <v>9.8718611111111108E-3</v>
      </c>
      <c r="AE160">
        <f t="shared" si="46"/>
        <v>1.216911111111111E-2</v>
      </c>
      <c r="AF160">
        <f t="shared" si="47"/>
        <v>5.2773888888888888E-3</v>
      </c>
      <c r="AG160">
        <f t="shared" si="48"/>
        <v>6.8701388888888892E-3</v>
      </c>
      <c r="AH160">
        <f t="shared" si="49"/>
        <v>1.0515083333333335E-2</v>
      </c>
      <c r="AI160">
        <f t="shared" si="50"/>
        <v>1.5752805555555555E-2</v>
      </c>
    </row>
    <row r="161" spans="1:35" x14ac:dyDescent="0.35">
      <c r="B161" s="2">
        <v>15</v>
      </c>
      <c r="C161" s="1">
        <v>168.411</v>
      </c>
      <c r="D161" s="1">
        <v>47.2271</v>
      </c>
      <c r="E161">
        <v>81.520200000000003</v>
      </c>
      <c r="F161">
        <v>31.899899999999999</v>
      </c>
      <c r="G161">
        <v>55.1663</v>
      </c>
      <c r="H161">
        <v>57.040900000000001</v>
      </c>
      <c r="I161">
        <v>72.809100000000001</v>
      </c>
      <c r="J161">
        <v>40.059699999999999</v>
      </c>
      <c r="K161">
        <v>28.261099999999999</v>
      </c>
      <c r="L161">
        <v>29.1432</v>
      </c>
      <c r="M161">
        <v>18.778099999999998</v>
      </c>
      <c r="N161">
        <v>24.070900000000002</v>
      </c>
      <c r="O161">
        <v>13.926299999999999</v>
      </c>
      <c r="P161">
        <v>19.439699999999998</v>
      </c>
      <c r="Q161">
        <v>27.930299999999999</v>
      </c>
      <c r="R161">
        <v>22.858000000000001</v>
      </c>
      <c r="T161">
        <f t="shared" si="35"/>
        <v>4.6780833333333334E-2</v>
      </c>
      <c r="U161">
        <f t="shared" si="36"/>
        <v>1.311863888888889E-2</v>
      </c>
      <c r="V161">
        <f t="shared" si="37"/>
        <v>2.2644500000000001E-2</v>
      </c>
      <c r="W161">
        <f t="shared" si="38"/>
        <v>8.8610833333333337E-3</v>
      </c>
      <c r="X161">
        <f t="shared" si="39"/>
        <v>1.5323972222222221E-2</v>
      </c>
      <c r="Y161">
        <f t="shared" si="40"/>
        <v>1.5844694444444446E-2</v>
      </c>
      <c r="Z161">
        <f t="shared" si="41"/>
        <v>2.022475E-2</v>
      </c>
      <c r="AA161">
        <f t="shared" si="42"/>
        <v>1.1127694444444444E-2</v>
      </c>
      <c r="AB161">
        <f t="shared" si="43"/>
        <v>7.8503055555555548E-3</v>
      </c>
      <c r="AC161">
        <f t="shared" si="44"/>
        <v>8.0953333333333329E-3</v>
      </c>
      <c r="AD161">
        <f t="shared" si="45"/>
        <v>5.2161388888888882E-3</v>
      </c>
      <c r="AE161">
        <f t="shared" si="46"/>
        <v>6.6863611111111117E-3</v>
      </c>
      <c r="AF161">
        <f t="shared" si="47"/>
        <v>3.8684166666666667E-3</v>
      </c>
      <c r="AG161">
        <f t="shared" si="48"/>
        <v>5.3999166666666666E-3</v>
      </c>
      <c r="AH161">
        <f t="shared" si="49"/>
        <v>7.7584166666666661E-3</v>
      </c>
      <c r="AI161">
        <f t="shared" si="50"/>
        <v>6.3494444444444449E-3</v>
      </c>
    </row>
    <row r="162" spans="1:35" x14ac:dyDescent="0.35">
      <c r="B162" s="2">
        <v>16</v>
      </c>
      <c r="C162" s="1">
        <v>127.39100000000001</v>
      </c>
      <c r="D162" s="1">
        <v>34.105200000000004</v>
      </c>
      <c r="E162">
        <v>55.938200000000002</v>
      </c>
      <c r="F162">
        <v>16.683</v>
      </c>
      <c r="G162">
        <v>41.823999999999998</v>
      </c>
      <c r="H162">
        <v>43.257399999999997</v>
      </c>
      <c r="I162">
        <v>46.896299999999997</v>
      </c>
      <c r="J162">
        <v>38.957000000000001</v>
      </c>
      <c r="K162">
        <v>20.101299999999998</v>
      </c>
      <c r="L162">
        <v>14.146800000000001</v>
      </c>
      <c r="M162">
        <v>16.903500000000001</v>
      </c>
      <c r="N162">
        <v>20.873200000000001</v>
      </c>
      <c r="O162">
        <v>12.7134</v>
      </c>
      <c r="P162">
        <v>17.0138</v>
      </c>
      <c r="Q162">
        <v>25.724900000000002</v>
      </c>
      <c r="R162">
        <v>21.204000000000001</v>
      </c>
      <c r="T162">
        <f t="shared" si="35"/>
        <v>3.5386388888888891E-2</v>
      </c>
      <c r="U162">
        <f t="shared" si="36"/>
        <v>9.4736666666666684E-3</v>
      </c>
      <c r="V162">
        <f t="shared" si="37"/>
        <v>1.553838888888889E-2</v>
      </c>
      <c r="W162">
        <f t="shared" si="38"/>
        <v>4.6341666666666666E-3</v>
      </c>
      <c r="X162">
        <f t="shared" si="39"/>
        <v>1.1617777777777777E-2</v>
      </c>
      <c r="Y162">
        <f t="shared" si="40"/>
        <v>1.2015944444444444E-2</v>
      </c>
      <c r="Z162">
        <f t="shared" si="41"/>
        <v>1.3026749999999998E-2</v>
      </c>
      <c r="AA162">
        <f t="shared" si="42"/>
        <v>1.0821388888888889E-2</v>
      </c>
      <c r="AB162">
        <f t="shared" si="43"/>
        <v>5.5836944444444441E-3</v>
      </c>
      <c r="AC162">
        <f t="shared" si="44"/>
        <v>3.9296666666666672E-3</v>
      </c>
      <c r="AD162">
        <f t="shared" si="45"/>
        <v>4.6954166666666672E-3</v>
      </c>
      <c r="AE162">
        <f t="shared" si="46"/>
        <v>5.7981111111111115E-3</v>
      </c>
      <c r="AF162">
        <f t="shared" si="47"/>
        <v>3.5314999999999999E-3</v>
      </c>
      <c r="AG162">
        <f t="shared" si="48"/>
        <v>4.7260555555555554E-3</v>
      </c>
      <c r="AH162">
        <f t="shared" si="49"/>
        <v>7.1458055555555563E-3</v>
      </c>
      <c r="AI162">
        <f t="shared" si="50"/>
        <v>5.8900000000000003E-3</v>
      </c>
    </row>
    <row r="163" spans="1:35" x14ac:dyDescent="0.35">
      <c r="B163" s="2">
        <v>17</v>
      </c>
      <c r="C163" s="1">
        <v>72.919399999999996</v>
      </c>
      <c r="D163" s="1">
        <v>42.044499999999999</v>
      </c>
      <c r="E163">
        <v>46.675699999999999</v>
      </c>
      <c r="F163">
        <v>42.265000000000001</v>
      </c>
      <c r="G163">
        <v>52.409599999999998</v>
      </c>
      <c r="H163">
        <v>42.485599999999998</v>
      </c>
      <c r="I163">
        <v>42.154800000000002</v>
      </c>
      <c r="J163">
        <v>58.915399999999998</v>
      </c>
      <c r="K163">
        <v>56.158700000000003</v>
      </c>
      <c r="L163">
        <v>51.968600000000002</v>
      </c>
      <c r="M163">
        <v>20.873200000000001</v>
      </c>
      <c r="N163">
        <v>29.253499999999999</v>
      </c>
      <c r="O163">
        <v>24.401700000000002</v>
      </c>
      <c r="P163">
        <v>42.265000000000001</v>
      </c>
      <c r="Q163">
        <v>34.436</v>
      </c>
      <c r="R163">
        <v>41.272599999999997</v>
      </c>
      <c r="T163">
        <f t="shared" si="35"/>
        <v>2.0255388888888889E-2</v>
      </c>
      <c r="U163">
        <f t="shared" si="36"/>
        <v>1.1679027777777778E-2</v>
      </c>
      <c r="V163">
        <f t="shared" si="37"/>
        <v>1.2965472222222222E-2</v>
      </c>
      <c r="W163">
        <f t="shared" si="38"/>
        <v>1.1740277777777778E-2</v>
      </c>
      <c r="X163">
        <f t="shared" si="39"/>
        <v>1.4558222222222222E-2</v>
      </c>
      <c r="Y163">
        <f t="shared" si="40"/>
        <v>1.1801555555555555E-2</v>
      </c>
      <c r="Z163">
        <f t="shared" si="41"/>
        <v>1.1709666666666667E-2</v>
      </c>
      <c r="AA163">
        <f t="shared" si="42"/>
        <v>1.6365388888888888E-2</v>
      </c>
      <c r="AB163">
        <f t="shared" si="43"/>
        <v>1.559963888888889E-2</v>
      </c>
      <c r="AC163">
        <f t="shared" si="44"/>
        <v>1.4435722222222223E-2</v>
      </c>
      <c r="AD163">
        <f t="shared" si="45"/>
        <v>5.7981111111111115E-3</v>
      </c>
      <c r="AE163">
        <f t="shared" si="46"/>
        <v>8.1259722222222219E-3</v>
      </c>
      <c r="AF163">
        <f t="shared" si="47"/>
        <v>6.7782500000000004E-3</v>
      </c>
      <c r="AG163">
        <f t="shared" si="48"/>
        <v>1.1740277777777778E-2</v>
      </c>
      <c r="AH163">
        <f t="shared" si="49"/>
        <v>9.5655555555555563E-3</v>
      </c>
      <c r="AI163">
        <f t="shared" si="50"/>
        <v>1.1464611111111109E-2</v>
      </c>
    </row>
    <row r="164" spans="1:35" x14ac:dyDescent="0.35">
      <c r="B164" s="2">
        <v>18</v>
      </c>
      <c r="C164" s="1">
        <v>20.6526</v>
      </c>
      <c r="D164" s="1">
        <v>41.162399999999998</v>
      </c>
      <c r="E164">
        <v>19.439699999999998</v>
      </c>
      <c r="F164">
        <v>32.230699999999999</v>
      </c>
      <c r="G164">
        <v>17.234300000000001</v>
      </c>
      <c r="H164">
        <v>16.903500000000001</v>
      </c>
      <c r="I164">
        <v>15.911099999999999</v>
      </c>
      <c r="J164">
        <v>17.454899999999999</v>
      </c>
      <c r="K164">
        <v>26.386500000000002</v>
      </c>
      <c r="L164">
        <v>33.884700000000002</v>
      </c>
      <c r="M164">
        <v>73.139899999999997</v>
      </c>
      <c r="N164">
        <v>64.759600000000006</v>
      </c>
      <c r="O164">
        <v>75.786299999999997</v>
      </c>
      <c r="P164">
        <v>52.299399999999999</v>
      </c>
      <c r="Q164">
        <v>51.8583</v>
      </c>
      <c r="R164">
        <v>55.938200000000002</v>
      </c>
      <c r="T164">
        <f t="shared" si="35"/>
        <v>5.7368333333333334E-3</v>
      </c>
      <c r="U164">
        <f t="shared" si="36"/>
        <v>1.1434E-2</v>
      </c>
      <c r="V164">
        <f t="shared" si="37"/>
        <v>5.3999166666666666E-3</v>
      </c>
      <c r="W164">
        <f t="shared" si="38"/>
        <v>8.9529722222222215E-3</v>
      </c>
      <c r="X164">
        <f t="shared" si="39"/>
        <v>4.7873055555555559E-3</v>
      </c>
      <c r="Y164">
        <f t="shared" si="40"/>
        <v>4.6954166666666672E-3</v>
      </c>
      <c r="Z164">
        <f t="shared" si="41"/>
        <v>4.4197500000000001E-3</v>
      </c>
      <c r="AA164">
        <f t="shared" si="42"/>
        <v>4.8485833333333332E-3</v>
      </c>
      <c r="AB164">
        <f t="shared" si="43"/>
        <v>7.3295833333333338E-3</v>
      </c>
      <c r="AC164">
        <f t="shared" si="44"/>
        <v>9.4124166666666679E-3</v>
      </c>
      <c r="AD164">
        <f t="shared" si="45"/>
        <v>2.0316638888888888E-2</v>
      </c>
      <c r="AE164">
        <f t="shared" si="46"/>
        <v>1.7988777777777781E-2</v>
      </c>
      <c r="AF164">
        <f t="shared" si="47"/>
        <v>2.1051749999999998E-2</v>
      </c>
      <c r="AG164">
        <f t="shared" si="48"/>
        <v>1.4527611111111111E-2</v>
      </c>
      <c r="AH164">
        <f t="shared" si="49"/>
        <v>1.4405083333333334E-2</v>
      </c>
      <c r="AI164">
        <f t="shared" si="50"/>
        <v>1.553838888888889E-2</v>
      </c>
    </row>
    <row r="165" spans="1:35" x14ac:dyDescent="0.35">
      <c r="B165" s="2">
        <v>19</v>
      </c>
      <c r="C165" s="1">
        <v>16.241900000000001</v>
      </c>
      <c r="D165" s="1">
        <v>24.1812</v>
      </c>
      <c r="E165">
        <v>12.0518</v>
      </c>
      <c r="F165">
        <v>13.154400000000001</v>
      </c>
      <c r="G165">
        <v>11.9415</v>
      </c>
      <c r="H165">
        <v>11.0594</v>
      </c>
      <c r="I165">
        <v>11.3902</v>
      </c>
      <c r="J165">
        <v>10.838800000000001</v>
      </c>
      <c r="K165">
        <v>14.477600000000001</v>
      </c>
      <c r="L165">
        <v>15.6906</v>
      </c>
      <c r="M165">
        <v>20.211600000000001</v>
      </c>
      <c r="N165">
        <v>18.9986</v>
      </c>
      <c r="O165">
        <v>19.880700000000001</v>
      </c>
      <c r="P165">
        <v>18.888300000000001</v>
      </c>
      <c r="Q165">
        <v>12.0518</v>
      </c>
      <c r="R165">
        <v>23.078499999999998</v>
      </c>
      <c r="T165">
        <f t="shared" si="35"/>
        <v>4.5116388888888888E-3</v>
      </c>
      <c r="U165">
        <f t="shared" si="36"/>
        <v>6.7169999999999999E-3</v>
      </c>
      <c r="V165">
        <f t="shared" si="37"/>
        <v>3.3477222222222224E-3</v>
      </c>
      <c r="W165">
        <f t="shared" si="38"/>
        <v>3.6540000000000001E-3</v>
      </c>
      <c r="X165">
        <f t="shared" si="39"/>
        <v>3.3170833333333333E-3</v>
      </c>
      <c r="Y165">
        <f t="shared" si="40"/>
        <v>3.0720555555555557E-3</v>
      </c>
      <c r="Z165">
        <f t="shared" si="41"/>
        <v>3.1639444444444445E-3</v>
      </c>
      <c r="AA165">
        <f t="shared" si="42"/>
        <v>3.010777777777778E-3</v>
      </c>
      <c r="AB165">
        <f t="shared" si="43"/>
        <v>4.021555555555556E-3</v>
      </c>
      <c r="AC165">
        <f t="shared" si="44"/>
        <v>4.3585000000000004E-3</v>
      </c>
      <c r="AD165">
        <f t="shared" si="45"/>
        <v>5.6143333333333332E-3</v>
      </c>
      <c r="AE165">
        <f t="shared" si="46"/>
        <v>5.2773888888888888E-3</v>
      </c>
      <c r="AF165">
        <f t="shared" si="47"/>
        <v>5.5224166666666668E-3</v>
      </c>
      <c r="AG165">
        <f t="shared" si="48"/>
        <v>5.2467500000000005E-3</v>
      </c>
      <c r="AH165">
        <f t="shared" si="49"/>
        <v>3.3477222222222224E-3</v>
      </c>
      <c r="AI165">
        <f t="shared" si="50"/>
        <v>6.4106944444444437E-3</v>
      </c>
    </row>
    <row r="166" spans="1:35" x14ac:dyDescent="0.35">
      <c r="B166" s="2">
        <v>20</v>
      </c>
      <c r="C166" s="1">
        <v>9.5156100000000006</v>
      </c>
      <c r="D166" s="1">
        <v>19.880700000000001</v>
      </c>
      <c r="E166">
        <v>7.2</v>
      </c>
      <c r="F166">
        <v>7.2</v>
      </c>
      <c r="G166">
        <v>7.2</v>
      </c>
      <c r="H166">
        <v>7.2</v>
      </c>
      <c r="I166">
        <v>7.2</v>
      </c>
      <c r="J166">
        <v>7.2</v>
      </c>
      <c r="K166">
        <v>11.3902</v>
      </c>
      <c r="L166">
        <v>12.0518</v>
      </c>
      <c r="M166">
        <v>13.154400000000001</v>
      </c>
      <c r="N166">
        <v>11.831200000000001</v>
      </c>
      <c r="O166">
        <v>13.375</v>
      </c>
      <c r="P166">
        <v>13.816000000000001</v>
      </c>
      <c r="Q166">
        <v>7.2</v>
      </c>
      <c r="R166">
        <v>13.816000000000001</v>
      </c>
      <c r="T166">
        <f t="shared" si="35"/>
        <v>2.6432250000000003E-3</v>
      </c>
      <c r="U166">
        <f t="shared" si="36"/>
        <v>5.5224166666666668E-3</v>
      </c>
      <c r="V166">
        <f t="shared" si="37"/>
        <v>2E-3</v>
      </c>
      <c r="W166">
        <f t="shared" si="38"/>
        <v>2E-3</v>
      </c>
      <c r="X166">
        <f t="shared" si="39"/>
        <v>2E-3</v>
      </c>
      <c r="Y166">
        <f t="shared" si="40"/>
        <v>2E-3</v>
      </c>
      <c r="Z166">
        <f t="shared" si="41"/>
        <v>2E-3</v>
      </c>
      <c r="AA166">
        <f t="shared" si="42"/>
        <v>2E-3</v>
      </c>
      <c r="AB166">
        <f t="shared" si="43"/>
        <v>3.1639444444444445E-3</v>
      </c>
      <c r="AC166">
        <f t="shared" si="44"/>
        <v>3.3477222222222224E-3</v>
      </c>
      <c r="AD166">
        <f t="shared" si="45"/>
        <v>3.6540000000000001E-3</v>
      </c>
      <c r="AE166">
        <f t="shared" si="46"/>
        <v>3.2864444444444447E-3</v>
      </c>
      <c r="AF166">
        <f t="shared" si="47"/>
        <v>3.7152777777777778E-3</v>
      </c>
      <c r="AG166">
        <f t="shared" si="48"/>
        <v>3.8377777777777781E-3</v>
      </c>
      <c r="AH166">
        <f t="shared" si="49"/>
        <v>2E-3</v>
      </c>
      <c r="AI166">
        <f t="shared" si="50"/>
        <v>3.8377777777777781E-3</v>
      </c>
    </row>
    <row r="167" spans="1:35" x14ac:dyDescent="0.35">
      <c r="B167" s="2">
        <v>21</v>
      </c>
      <c r="C167" s="1">
        <v>7.2</v>
      </c>
      <c r="D167" s="1">
        <v>7.4205300000000003</v>
      </c>
      <c r="E167">
        <v>7.2</v>
      </c>
      <c r="F167">
        <v>7.2</v>
      </c>
      <c r="G167">
        <v>7.2</v>
      </c>
      <c r="H167">
        <v>7.2</v>
      </c>
      <c r="I167">
        <v>7.2</v>
      </c>
      <c r="J167">
        <v>7.2</v>
      </c>
      <c r="K167">
        <v>7.2</v>
      </c>
      <c r="L167">
        <v>7.2</v>
      </c>
      <c r="M167">
        <v>7.2</v>
      </c>
      <c r="N167">
        <v>7.2</v>
      </c>
      <c r="O167">
        <v>7.2</v>
      </c>
      <c r="P167">
        <v>7.4205300000000003</v>
      </c>
      <c r="Q167">
        <v>7.2</v>
      </c>
      <c r="R167">
        <v>8.4129400000000008</v>
      </c>
      <c r="T167">
        <f t="shared" si="35"/>
        <v>2E-3</v>
      </c>
      <c r="U167">
        <f t="shared" si="36"/>
        <v>2.0612583333333334E-3</v>
      </c>
      <c r="V167">
        <f t="shared" si="37"/>
        <v>2E-3</v>
      </c>
      <c r="W167">
        <f t="shared" si="38"/>
        <v>2E-3</v>
      </c>
      <c r="X167">
        <f t="shared" si="39"/>
        <v>2E-3</v>
      </c>
      <c r="Y167">
        <f t="shared" si="40"/>
        <v>2E-3</v>
      </c>
      <c r="Z167">
        <f t="shared" si="41"/>
        <v>2E-3</v>
      </c>
      <c r="AA167">
        <f t="shared" si="42"/>
        <v>2E-3</v>
      </c>
      <c r="AB167">
        <f t="shared" si="43"/>
        <v>2E-3</v>
      </c>
      <c r="AC167">
        <f t="shared" si="44"/>
        <v>2E-3</v>
      </c>
      <c r="AD167">
        <f t="shared" si="45"/>
        <v>2E-3</v>
      </c>
      <c r="AE167">
        <f t="shared" si="46"/>
        <v>2E-3</v>
      </c>
      <c r="AF167">
        <f t="shared" si="47"/>
        <v>2E-3</v>
      </c>
      <c r="AG167">
        <f t="shared" si="48"/>
        <v>2.0612583333333334E-3</v>
      </c>
      <c r="AH167">
        <f t="shared" si="49"/>
        <v>2E-3</v>
      </c>
      <c r="AI167">
        <f t="shared" si="50"/>
        <v>2.3369277777777779E-3</v>
      </c>
    </row>
    <row r="168" spans="1:35" x14ac:dyDescent="0.35">
      <c r="B168" s="2">
        <v>22</v>
      </c>
      <c r="C168" s="1">
        <v>7.2</v>
      </c>
      <c r="D168" s="1">
        <v>7.2</v>
      </c>
      <c r="E168">
        <v>7.2</v>
      </c>
      <c r="F168">
        <v>7.2</v>
      </c>
      <c r="G168">
        <v>7.2</v>
      </c>
      <c r="H168">
        <v>7.2</v>
      </c>
      <c r="I168">
        <v>7.2</v>
      </c>
      <c r="J168">
        <v>7.2</v>
      </c>
      <c r="K168">
        <v>7.2</v>
      </c>
      <c r="L168">
        <v>7.2</v>
      </c>
      <c r="M168">
        <v>7.2</v>
      </c>
      <c r="N168">
        <v>7.2</v>
      </c>
      <c r="O168">
        <v>7.2</v>
      </c>
      <c r="P168">
        <v>7.2</v>
      </c>
      <c r="Q168">
        <v>7.2</v>
      </c>
      <c r="R168">
        <v>7.2</v>
      </c>
      <c r="T168">
        <f t="shared" si="35"/>
        <v>2E-3</v>
      </c>
      <c r="U168">
        <f t="shared" si="36"/>
        <v>2E-3</v>
      </c>
      <c r="V168">
        <f t="shared" si="37"/>
        <v>2E-3</v>
      </c>
      <c r="W168">
        <f t="shared" si="38"/>
        <v>2E-3</v>
      </c>
      <c r="X168">
        <f t="shared" si="39"/>
        <v>2E-3</v>
      </c>
      <c r="Y168">
        <f t="shared" si="40"/>
        <v>2E-3</v>
      </c>
      <c r="Z168">
        <f t="shared" si="41"/>
        <v>2E-3</v>
      </c>
      <c r="AA168">
        <f t="shared" si="42"/>
        <v>2E-3</v>
      </c>
      <c r="AB168">
        <f t="shared" si="43"/>
        <v>2E-3</v>
      </c>
      <c r="AC168">
        <f t="shared" si="44"/>
        <v>2E-3</v>
      </c>
      <c r="AD168">
        <f t="shared" si="45"/>
        <v>2E-3</v>
      </c>
      <c r="AE168">
        <f t="shared" si="46"/>
        <v>2E-3</v>
      </c>
      <c r="AF168">
        <f t="shared" si="47"/>
        <v>2E-3</v>
      </c>
      <c r="AG168">
        <f t="shared" si="48"/>
        <v>2E-3</v>
      </c>
      <c r="AH168">
        <f t="shared" si="49"/>
        <v>2E-3</v>
      </c>
      <c r="AI168">
        <f t="shared" si="50"/>
        <v>2E-3</v>
      </c>
    </row>
    <row r="169" spans="1:35" x14ac:dyDescent="0.35">
      <c r="B169" s="2">
        <v>23</v>
      </c>
      <c r="C169" s="1">
        <v>7.2</v>
      </c>
      <c r="D169" s="1">
        <v>7.2</v>
      </c>
      <c r="E169">
        <v>7.2</v>
      </c>
      <c r="F169">
        <v>7.2</v>
      </c>
      <c r="G169">
        <v>7.2</v>
      </c>
      <c r="H169">
        <v>7.2</v>
      </c>
      <c r="I169">
        <v>7.2</v>
      </c>
      <c r="J169">
        <v>7.2</v>
      </c>
      <c r="K169">
        <v>7.2</v>
      </c>
      <c r="L169">
        <v>7.2</v>
      </c>
      <c r="M169">
        <v>7.2</v>
      </c>
      <c r="N169">
        <v>7.2</v>
      </c>
      <c r="O169">
        <v>7.2</v>
      </c>
      <c r="P169">
        <v>7.2</v>
      </c>
      <c r="Q169">
        <v>7.2</v>
      </c>
      <c r="R169">
        <v>7.2</v>
      </c>
      <c r="T169">
        <f t="shared" si="35"/>
        <v>2E-3</v>
      </c>
      <c r="U169">
        <f t="shared" si="36"/>
        <v>2E-3</v>
      </c>
      <c r="V169">
        <f t="shared" si="37"/>
        <v>2E-3</v>
      </c>
      <c r="W169">
        <f t="shared" si="38"/>
        <v>2E-3</v>
      </c>
      <c r="X169">
        <f t="shared" si="39"/>
        <v>2E-3</v>
      </c>
      <c r="Y169">
        <f t="shared" si="40"/>
        <v>2E-3</v>
      </c>
      <c r="Z169">
        <f t="shared" si="41"/>
        <v>2E-3</v>
      </c>
      <c r="AA169">
        <f t="shared" si="42"/>
        <v>2E-3</v>
      </c>
      <c r="AB169">
        <f t="shared" si="43"/>
        <v>2E-3</v>
      </c>
      <c r="AC169">
        <f t="shared" si="44"/>
        <v>2E-3</v>
      </c>
      <c r="AD169">
        <f t="shared" si="45"/>
        <v>2E-3</v>
      </c>
      <c r="AE169">
        <f t="shared" si="46"/>
        <v>2E-3</v>
      </c>
      <c r="AF169">
        <f t="shared" si="47"/>
        <v>2E-3</v>
      </c>
      <c r="AG169">
        <f t="shared" si="48"/>
        <v>2E-3</v>
      </c>
      <c r="AH169">
        <f t="shared" si="49"/>
        <v>2E-3</v>
      </c>
      <c r="AI169">
        <f t="shared" si="50"/>
        <v>2E-3</v>
      </c>
    </row>
    <row r="170" spans="1:35" x14ac:dyDescent="0.35">
      <c r="B170" s="2">
        <v>24</v>
      </c>
      <c r="C170" s="1">
        <v>7.2</v>
      </c>
      <c r="D170" s="1">
        <v>7.2</v>
      </c>
      <c r="E170">
        <v>7.2</v>
      </c>
      <c r="F170">
        <v>7.2</v>
      </c>
      <c r="G170">
        <v>7.2</v>
      </c>
      <c r="H170">
        <v>7.2</v>
      </c>
      <c r="I170">
        <v>7.2</v>
      </c>
      <c r="J170">
        <v>7.2</v>
      </c>
      <c r="K170">
        <v>7.2</v>
      </c>
      <c r="L170">
        <v>7.2</v>
      </c>
      <c r="M170">
        <v>7.2</v>
      </c>
      <c r="N170">
        <v>7.2</v>
      </c>
      <c r="O170">
        <v>7.2</v>
      </c>
      <c r="P170">
        <v>7.2</v>
      </c>
      <c r="Q170">
        <v>7.2</v>
      </c>
      <c r="R170">
        <v>7.2</v>
      </c>
      <c r="T170">
        <f t="shared" si="35"/>
        <v>2E-3</v>
      </c>
      <c r="U170">
        <f t="shared" si="36"/>
        <v>2E-3</v>
      </c>
      <c r="V170">
        <f t="shared" si="37"/>
        <v>2E-3</v>
      </c>
      <c r="W170">
        <f t="shared" si="38"/>
        <v>2E-3</v>
      </c>
      <c r="X170">
        <f t="shared" si="39"/>
        <v>2E-3</v>
      </c>
      <c r="Y170">
        <f t="shared" si="40"/>
        <v>2E-3</v>
      </c>
      <c r="Z170">
        <f t="shared" si="41"/>
        <v>2E-3</v>
      </c>
      <c r="AA170">
        <f t="shared" si="42"/>
        <v>2E-3</v>
      </c>
      <c r="AB170">
        <f t="shared" si="43"/>
        <v>2E-3</v>
      </c>
      <c r="AC170">
        <f t="shared" si="44"/>
        <v>2E-3</v>
      </c>
      <c r="AD170">
        <f t="shared" si="45"/>
        <v>2E-3</v>
      </c>
      <c r="AE170">
        <f t="shared" si="46"/>
        <v>2E-3</v>
      </c>
      <c r="AF170">
        <f t="shared" si="47"/>
        <v>2E-3</v>
      </c>
      <c r="AG170">
        <f t="shared" si="48"/>
        <v>2E-3</v>
      </c>
      <c r="AH170">
        <f t="shared" si="49"/>
        <v>2E-3</v>
      </c>
      <c r="AI170">
        <f t="shared" si="50"/>
        <v>2E-3</v>
      </c>
    </row>
    <row r="171" spans="1:35" x14ac:dyDescent="0.35">
      <c r="A171" t="s">
        <v>7</v>
      </c>
      <c r="B171" s="2">
        <v>1</v>
      </c>
      <c r="C171" s="1">
        <v>7.2</v>
      </c>
      <c r="D171" s="1">
        <v>7.2</v>
      </c>
      <c r="E171">
        <v>7.2</v>
      </c>
      <c r="F171">
        <v>7.2</v>
      </c>
      <c r="G171">
        <v>7.2</v>
      </c>
      <c r="H171">
        <v>7.2</v>
      </c>
      <c r="I171">
        <v>7.2</v>
      </c>
      <c r="J171">
        <v>7.2</v>
      </c>
      <c r="K171">
        <v>7.2</v>
      </c>
      <c r="L171">
        <v>7.2</v>
      </c>
      <c r="M171">
        <v>7.2</v>
      </c>
      <c r="N171">
        <v>7.2</v>
      </c>
      <c r="O171">
        <v>7.2</v>
      </c>
      <c r="P171">
        <v>7.2</v>
      </c>
      <c r="Q171">
        <v>7.2</v>
      </c>
      <c r="R171">
        <v>7.2</v>
      </c>
      <c r="T171">
        <f t="shared" si="35"/>
        <v>2E-3</v>
      </c>
      <c r="U171">
        <f t="shared" si="36"/>
        <v>2E-3</v>
      </c>
      <c r="V171">
        <f t="shared" si="37"/>
        <v>2E-3</v>
      </c>
      <c r="W171">
        <f t="shared" si="38"/>
        <v>2E-3</v>
      </c>
      <c r="X171">
        <f t="shared" si="39"/>
        <v>2E-3</v>
      </c>
      <c r="Y171">
        <f t="shared" si="40"/>
        <v>2E-3</v>
      </c>
      <c r="Z171">
        <f t="shared" si="41"/>
        <v>2E-3</v>
      </c>
      <c r="AA171">
        <f t="shared" si="42"/>
        <v>2E-3</v>
      </c>
      <c r="AB171">
        <f t="shared" si="43"/>
        <v>2E-3</v>
      </c>
      <c r="AC171">
        <f t="shared" si="44"/>
        <v>2E-3</v>
      </c>
      <c r="AD171">
        <f t="shared" si="45"/>
        <v>2E-3</v>
      </c>
      <c r="AE171">
        <f t="shared" si="46"/>
        <v>2E-3</v>
      </c>
      <c r="AF171">
        <f t="shared" si="47"/>
        <v>2E-3</v>
      </c>
      <c r="AG171">
        <f t="shared" si="48"/>
        <v>2E-3</v>
      </c>
      <c r="AH171">
        <f t="shared" si="49"/>
        <v>2E-3</v>
      </c>
      <c r="AI171">
        <f t="shared" si="50"/>
        <v>2E-3</v>
      </c>
    </row>
    <row r="172" spans="1:35" x14ac:dyDescent="0.35">
      <c r="B172" s="2">
        <v>2</v>
      </c>
      <c r="C172" s="1">
        <v>7.2</v>
      </c>
      <c r="D172" s="1">
        <v>7.2</v>
      </c>
      <c r="E172">
        <v>7.2</v>
      </c>
      <c r="F172">
        <v>7.2</v>
      </c>
      <c r="G172">
        <v>7.2</v>
      </c>
      <c r="H172">
        <v>7.2</v>
      </c>
      <c r="I172">
        <v>7.2</v>
      </c>
      <c r="J172">
        <v>7.2</v>
      </c>
      <c r="K172">
        <v>7.2</v>
      </c>
      <c r="L172">
        <v>7.2</v>
      </c>
      <c r="M172">
        <v>7.2</v>
      </c>
      <c r="N172">
        <v>7.2</v>
      </c>
      <c r="O172">
        <v>7.2</v>
      </c>
      <c r="P172">
        <v>7.2</v>
      </c>
      <c r="Q172">
        <v>7.2</v>
      </c>
      <c r="R172">
        <v>7.2</v>
      </c>
      <c r="T172">
        <f t="shared" si="35"/>
        <v>2E-3</v>
      </c>
      <c r="U172">
        <f t="shared" si="36"/>
        <v>2E-3</v>
      </c>
      <c r="V172">
        <f t="shared" si="37"/>
        <v>2E-3</v>
      </c>
      <c r="W172">
        <f t="shared" si="38"/>
        <v>2E-3</v>
      </c>
      <c r="X172">
        <f t="shared" si="39"/>
        <v>2E-3</v>
      </c>
      <c r="Y172">
        <f t="shared" si="40"/>
        <v>2E-3</v>
      </c>
      <c r="Z172">
        <f t="shared" si="41"/>
        <v>2E-3</v>
      </c>
      <c r="AA172">
        <f t="shared" si="42"/>
        <v>2E-3</v>
      </c>
      <c r="AB172">
        <f t="shared" si="43"/>
        <v>2E-3</v>
      </c>
      <c r="AC172">
        <f t="shared" si="44"/>
        <v>2E-3</v>
      </c>
      <c r="AD172">
        <f t="shared" si="45"/>
        <v>2E-3</v>
      </c>
      <c r="AE172">
        <f t="shared" si="46"/>
        <v>2E-3</v>
      </c>
      <c r="AF172">
        <f t="shared" si="47"/>
        <v>2E-3</v>
      </c>
      <c r="AG172">
        <f t="shared" si="48"/>
        <v>2E-3</v>
      </c>
      <c r="AH172">
        <f t="shared" si="49"/>
        <v>2E-3</v>
      </c>
      <c r="AI172">
        <f t="shared" si="50"/>
        <v>2E-3</v>
      </c>
    </row>
    <row r="173" spans="1:35" x14ac:dyDescent="0.35">
      <c r="B173" s="2">
        <v>3</v>
      </c>
      <c r="C173" s="1">
        <v>7.2</v>
      </c>
      <c r="D173" s="1">
        <v>7.2</v>
      </c>
      <c r="E173">
        <v>7.2</v>
      </c>
      <c r="F173">
        <v>7.2</v>
      </c>
      <c r="G173">
        <v>7.2</v>
      </c>
      <c r="H173">
        <v>7.2</v>
      </c>
      <c r="I173">
        <v>7.2</v>
      </c>
      <c r="J173">
        <v>7.2</v>
      </c>
      <c r="K173">
        <v>7.2</v>
      </c>
      <c r="L173">
        <v>7.2</v>
      </c>
      <c r="M173">
        <v>7.2</v>
      </c>
      <c r="N173">
        <v>7.2</v>
      </c>
      <c r="O173">
        <v>7.2</v>
      </c>
      <c r="P173">
        <v>7.2</v>
      </c>
      <c r="Q173">
        <v>7.2</v>
      </c>
      <c r="R173">
        <v>7.2</v>
      </c>
      <c r="T173">
        <f t="shared" si="35"/>
        <v>2E-3</v>
      </c>
      <c r="U173">
        <f t="shared" si="36"/>
        <v>2E-3</v>
      </c>
      <c r="V173">
        <f t="shared" si="37"/>
        <v>2E-3</v>
      </c>
      <c r="W173">
        <f t="shared" si="38"/>
        <v>2E-3</v>
      </c>
      <c r="X173">
        <f t="shared" si="39"/>
        <v>2E-3</v>
      </c>
      <c r="Y173">
        <f t="shared" si="40"/>
        <v>2E-3</v>
      </c>
      <c r="Z173">
        <f t="shared" si="41"/>
        <v>2E-3</v>
      </c>
      <c r="AA173">
        <f t="shared" si="42"/>
        <v>2E-3</v>
      </c>
      <c r="AB173">
        <f t="shared" si="43"/>
        <v>2E-3</v>
      </c>
      <c r="AC173">
        <f t="shared" si="44"/>
        <v>2E-3</v>
      </c>
      <c r="AD173">
        <f t="shared" si="45"/>
        <v>2E-3</v>
      </c>
      <c r="AE173">
        <f t="shared" si="46"/>
        <v>2E-3</v>
      </c>
      <c r="AF173">
        <f t="shared" si="47"/>
        <v>2E-3</v>
      </c>
      <c r="AG173">
        <f t="shared" si="48"/>
        <v>2E-3</v>
      </c>
      <c r="AH173">
        <f t="shared" si="49"/>
        <v>2E-3</v>
      </c>
      <c r="AI173">
        <f t="shared" si="50"/>
        <v>2E-3</v>
      </c>
    </row>
    <row r="174" spans="1:35" x14ac:dyDescent="0.35">
      <c r="B174" s="2">
        <v>4</v>
      </c>
      <c r="C174" s="1">
        <v>7.2</v>
      </c>
      <c r="D174" s="1">
        <v>7.2</v>
      </c>
      <c r="E174">
        <v>7.2</v>
      </c>
      <c r="F174">
        <v>7.2</v>
      </c>
      <c r="G174">
        <v>7.2</v>
      </c>
      <c r="H174">
        <v>7.2</v>
      </c>
      <c r="I174">
        <v>7.2</v>
      </c>
      <c r="J174">
        <v>7.2</v>
      </c>
      <c r="K174">
        <v>7.2</v>
      </c>
      <c r="L174">
        <v>7.2</v>
      </c>
      <c r="M174">
        <v>7.2</v>
      </c>
      <c r="N174">
        <v>7.2</v>
      </c>
      <c r="O174">
        <v>7.2</v>
      </c>
      <c r="P174">
        <v>7.2</v>
      </c>
      <c r="Q174">
        <v>7.2</v>
      </c>
      <c r="R174">
        <v>7.2</v>
      </c>
      <c r="T174">
        <f t="shared" si="35"/>
        <v>2E-3</v>
      </c>
      <c r="U174">
        <f t="shared" si="36"/>
        <v>2E-3</v>
      </c>
      <c r="V174">
        <f t="shared" si="37"/>
        <v>2E-3</v>
      </c>
      <c r="W174">
        <f t="shared" si="38"/>
        <v>2E-3</v>
      </c>
      <c r="X174">
        <f t="shared" si="39"/>
        <v>2E-3</v>
      </c>
      <c r="Y174">
        <f t="shared" si="40"/>
        <v>2E-3</v>
      </c>
      <c r="Z174">
        <f t="shared" si="41"/>
        <v>2E-3</v>
      </c>
      <c r="AA174">
        <f t="shared" si="42"/>
        <v>2E-3</v>
      </c>
      <c r="AB174">
        <f t="shared" si="43"/>
        <v>2E-3</v>
      </c>
      <c r="AC174">
        <f t="shared" si="44"/>
        <v>2E-3</v>
      </c>
      <c r="AD174">
        <f t="shared" si="45"/>
        <v>2E-3</v>
      </c>
      <c r="AE174">
        <f t="shared" si="46"/>
        <v>2E-3</v>
      </c>
      <c r="AF174">
        <f t="shared" si="47"/>
        <v>2E-3</v>
      </c>
      <c r="AG174">
        <f t="shared" si="48"/>
        <v>2E-3</v>
      </c>
      <c r="AH174">
        <f t="shared" si="49"/>
        <v>2E-3</v>
      </c>
      <c r="AI174">
        <f t="shared" si="50"/>
        <v>2E-3</v>
      </c>
    </row>
    <row r="175" spans="1:35" x14ac:dyDescent="0.35">
      <c r="B175" s="2">
        <v>5</v>
      </c>
      <c r="C175" s="1">
        <v>7.2</v>
      </c>
      <c r="D175" s="1">
        <v>7.2</v>
      </c>
      <c r="E175">
        <v>7.2</v>
      </c>
      <c r="F175">
        <v>7.2</v>
      </c>
      <c r="G175">
        <v>7.2</v>
      </c>
      <c r="H175">
        <v>7.2</v>
      </c>
      <c r="I175">
        <v>7.2</v>
      </c>
      <c r="J175">
        <v>7.2</v>
      </c>
      <c r="K175">
        <v>7.2</v>
      </c>
      <c r="L175">
        <v>7.2</v>
      </c>
      <c r="M175">
        <v>7.2</v>
      </c>
      <c r="N175">
        <v>7.2</v>
      </c>
      <c r="O175">
        <v>7.2</v>
      </c>
      <c r="P175">
        <v>7.2</v>
      </c>
      <c r="Q175">
        <v>7.2</v>
      </c>
      <c r="R175">
        <v>7.2</v>
      </c>
      <c r="T175">
        <f t="shared" si="35"/>
        <v>2E-3</v>
      </c>
      <c r="U175">
        <f t="shared" si="36"/>
        <v>2E-3</v>
      </c>
      <c r="V175">
        <f t="shared" si="37"/>
        <v>2E-3</v>
      </c>
      <c r="W175">
        <f t="shared" si="38"/>
        <v>2E-3</v>
      </c>
      <c r="X175">
        <f t="shared" si="39"/>
        <v>2E-3</v>
      </c>
      <c r="Y175">
        <f t="shared" si="40"/>
        <v>2E-3</v>
      </c>
      <c r="Z175">
        <f t="shared" si="41"/>
        <v>2E-3</v>
      </c>
      <c r="AA175">
        <f t="shared" si="42"/>
        <v>2E-3</v>
      </c>
      <c r="AB175">
        <f t="shared" si="43"/>
        <v>2E-3</v>
      </c>
      <c r="AC175">
        <f t="shared" si="44"/>
        <v>2E-3</v>
      </c>
      <c r="AD175">
        <f t="shared" si="45"/>
        <v>2E-3</v>
      </c>
      <c r="AE175">
        <f t="shared" si="46"/>
        <v>2E-3</v>
      </c>
      <c r="AF175">
        <f t="shared" si="47"/>
        <v>2E-3</v>
      </c>
      <c r="AG175">
        <f t="shared" si="48"/>
        <v>2E-3</v>
      </c>
      <c r="AH175">
        <f t="shared" si="49"/>
        <v>2E-3</v>
      </c>
      <c r="AI175">
        <f t="shared" si="50"/>
        <v>2E-3</v>
      </c>
    </row>
    <row r="176" spans="1:35" x14ac:dyDescent="0.35">
      <c r="B176" s="2">
        <v>6</v>
      </c>
      <c r="C176" s="1">
        <v>7.2</v>
      </c>
      <c r="D176" s="1">
        <v>7.2</v>
      </c>
      <c r="E176">
        <v>7.2</v>
      </c>
      <c r="F176">
        <v>7.2</v>
      </c>
      <c r="G176">
        <v>7.2</v>
      </c>
      <c r="H176">
        <v>7.2</v>
      </c>
      <c r="I176">
        <v>7.2</v>
      </c>
      <c r="J176">
        <v>7.2</v>
      </c>
      <c r="K176">
        <v>7.2</v>
      </c>
      <c r="L176">
        <v>7.2</v>
      </c>
      <c r="M176">
        <v>7.2</v>
      </c>
      <c r="N176">
        <v>7.2</v>
      </c>
      <c r="O176">
        <v>7.2</v>
      </c>
      <c r="P176">
        <v>7.2</v>
      </c>
      <c r="Q176">
        <v>7.2</v>
      </c>
      <c r="R176">
        <v>7.2</v>
      </c>
      <c r="T176">
        <f t="shared" si="35"/>
        <v>2E-3</v>
      </c>
      <c r="U176">
        <f t="shared" si="36"/>
        <v>2E-3</v>
      </c>
      <c r="V176">
        <f t="shared" si="37"/>
        <v>2E-3</v>
      </c>
      <c r="W176">
        <f t="shared" si="38"/>
        <v>2E-3</v>
      </c>
      <c r="X176">
        <f t="shared" si="39"/>
        <v>2E-3</v>
      </c>
      <c r="Y176">
        <f t="shared" si="40"/>
        <v>2E-3</v>
      </c>
      <c r="Z176">
        <f t="shared" si="41"/>
        <v>2E-3</v>
      </c>
      <c r="AA176">
        <f t="shared" si="42"/>
        <v>2E-3</v>
      </c>
      <c r="AB176">
        <f t="shared" si="43"/>
        <v>2E-3</v>
      </c>
      <c r="AC176">
        <f t="shared" si="44"/>
        <v>2E-3</v>
      </c>
      <c r="AD176">
        <f t="shared" si="45"/>
        <v>2E-3</v>
      </c>
      <c r="AE176">
        <f t="shared" si="46"/>
        <v>2E-3</v>
      </c>
      <c r="AF176">
        <f t="shared" si="47"/>
        <v>2E-3</v>
      </c>
      <c r="AG176">
        <f t="shared" si="48"/>
        <v>2E-3</v>
      </c>
      <c r="AH176">
        <f t="shared" si="49"/>
        <v>2E-3</v>
      </c>
      <c r="AI176">
        <f t="shared" si="50"/>
        <v>2E-3</v>
      </c>
    </row>
    <row r="177" spans="2:35" x14ac:dyDescent="0.35">
      <c r="B177" s="2">
        <v>7</v>
      </c>
      <c r="C177" s="1">
        <v>7.2</v>
      </c>
      <c r="D177" s="1">
        <v>7.2</v>
      </c>
      <c r="E177">
        <v>7.2</v>
      </c>
      <c r="F177">
        <v>7.2</v>
      </c>
      <c r="G177">
        <v>7.2</v>
      </c>
      <c r="H177">
        <v>7.2</v>
      </c>
      <c r="I177">
        <v>7.2</v>
      </c>
      <c r="J177">
        <v>7.31027</v>
      </c>
      <c r="K177">
        <v>7.2</v>
      </c>
      <c r="L177">
        <v>7.2</v>
      </c>
      <c r="M177">
        <v>7.2</v>
      </c>
      <c r="N177">
        <v>7.2</v>
      </c>
      <c r="O177">
        <v>7.2</v>
      </c>
      <c r="P177">
        <v>7.2</v>
      </c>
      <c r="Q177">
        <v>8.3026700000000009</v>
      </c>
      <c r="R177">
        <v>7.2</v>
      </c>
      <c r="T177">
        <f t="shared" si="35"/>
        <v>2E-3</v>
      </c>
      <c r="U177">
        <f t="shared" si="36"/>
        <v>2E-3</v>
      </c>
      <c r="V177">
        <f t="shared" si="37"/>
        <v>2E-3</v>
      </c>
      <c r="W177">
        <f t="shared" si="38"/>
        <v>2E-3</v>
      </c>
      <c r="X177">
        <f t="shared" si="39"/>
        <v>2E-3</v>
      </c>
      <c r="Y177">
        <f t="shared" si="40"/>
        <v>2E-3</v>
      </c>
      <c r="Z177">
        <f t="shared" si="41"/>
        <v>2E-3</v>
      </c>
      <c r="AA177">
        <f t="shared" si="42"/>
        <v>2.0306305555555554E-3</v>
      </c>
      <c r="AB177">
        <f t="shared" si="43"/>
        <v>2E-3</v>
      </c>
      <c r="AC177">
        <f t="shared" si="44"/>
        <v>2E-3</v>
      </c>
      <c r="AD177">
        <f t="shared" si="45"/>
        <v>2E-3</v>
      </c>
      <c r="AE177">
        <f t="shared" si="46"/>
        <v>2E-3</v>
      </c>
      <c r="AF177">
        <f t="shared" si="47"/>
        <v>2E-3</v>
      </c>
      <c r="AG177">
        <f t="shared" si="48"/>
        <v>2E-3</v>
      </c>
      <c r="AH177">
        <f t="shared" si="49"/>
        <v>2.3062972222222225E-3</v>
      </c>
      <c r="AI177">
        <f t="shared" si="50"/>
        <v>2E-3</v>
      </c>
    </row>
    <row r="178" spans="2:35" x14ac:dyDescent="0.35">
      <c r="B178" s="2">
        <v>8</v>
      </c>
      <c r="C178" s="1">
        <v>28.4816</v>
      </c>
      <c r="D178" s="1">
        <v>34.766800000000003</v>
      </c>
      <c r="E178">
        <v>38.846699999999998</v>
      </c>
      <c r="F178">
        <v>36.641399999999997</v>
      </c>
      <c r="G178">
        <v>33.7744</v>
      </c>
      <c r="H178">
        <v>63.877400000000002</v>
      </c>
      <c r="I178">
        <v>68.729200000000006</v>
      </c>
      <c r="J178">
        <v>55.055999999999997</v>
      </c>
      <c r="K178">
        <v>41.162399999999998</v>
      </c>
      <c r="L178">
        <v>51.417200000000001</v>
      </c>
      <c r="M178">
        <v>42.595799999999997</v>
      </c>
      <c r="N178">
        <v>50.5351</v>
      </c>
      <c r="O178">
        <v>71.044799999999995</v>
      </c>
      <c r="P178">
        <v>70.162700000000001</v>
      </c>
      <c r="Q178">
        <v>105.44799999999999</v>
      </c>
      <c r="R178">
        <v>47.447600000000001</v>
      </c>
      <c r="T178">
        <f t="shared" si="35"/>
        <v>7.9115555555555554E-3</v>
      </c>
      <c r="U178">
        <f t="shared" si="36"/>
        <v>9.6574444444444459E-3</v>
      </c>
      <c r="V178">
        <f t="shared" si="37"/>
        <v>1.079075E-2</v>
      </c>
      <c r="W178">
        <f t="shared" si="38"/>
        <v>1.0178166666666665E-2</v>
      </c>
      <c r="X178">
        <f t="shared" si="39"/>
        <v>9.3817777777777771E-3</v>
      </c>
      <c r="Y178">
        <f t="shared" si="40"/>
        <v>1.7743722222222223E-2</v>
      </c>
      <c r="Z178">
        <f t="shared" si="41"/>
        <v>1.9091444444444446E-2</v>
      </c>
      <c r="AA178">
        <f t="shared" si="42"/>
        <v>1.5293333333333332E-2</v>
      </c>
      <c r="AB178">
        <f t="shared" si="43"/>
        <v>1.1434E-2</v>
      </c>
      <c r="AC178">
        <f t="shared" si="44"/>
        <v>1.4282555555555555E-2</v>
      </c>
      <c r="AD178">
        <f t="shared" si="45"/>
        <v>1.1832166666666666E-2</v>
      </c>
      <c r="AE178">
        <f t="shared" si="46"/>
        <v>1.4037527777777777E-2</v>
      </c>
      <c r="AF178">
        <f t="shared" si="47"/>
        <v>1.9734666666666664E-2</v>
      </c>
      <c r="AG178">
        <f t="shared" si="48"/>
        <v>1.948963888888889E-2</v>
      </c>
      <c r="AH178">
        <f t="shared" si="49"/>
        <v>2.9291111111111108E-2</v>
      </c>
      <c r="AI178">
        <f t="shared" si="50"/>
        <v>1.3179888888888889E-2</v>
      </c>
    </row>
    <row r="179" spans="2:35" x14ac:dyDescent="0.35">
      <c r="B179" s="2">
        <v>9</v>
      </c>
      <c r="C179" s="1">
        <v>116.254</v>
      </c>
      <c r="D179" s="1">
        <v>133.125</v>
      </c>
      <c r="E179">
        <v>138.63900000000001</v>
      </c>
      <c r="F179">
        <v>144.37299999999999</v>
      </c>
      <c r="G179">
        <v>128.82499999999999</v>
      </c>
      <c r="H179">
        <v>167.08799999999999</v>
      </c>
      <c r="I179">
        <v>165.21299999999999</v>
      </c>
      <c r="J179">
        <v>142.27799999999999</v>
      </c>
      <c r="K179">
        <v>120.004</v>
      </c>
      <c r="L179">
        <v>157.16399999999999</v>
      </c>
      <c r="M179">
        <v>155.84</v>
      </c>
      <c r="N179">
        <v>164.77199999999999</v>
      </c>
      <c r="O179">
        <v>191.126</v>
      </c>
      <c r="P179">
        <v>186.495</v>
      </c>
      <c r="Q179">
        <v>204.46799999999999</v>
      </c>
      <c r="R179">
        <v>155.62</v>
      </c>
      <c r="T179">
        <f t="shared" si="35"/>
        <v>3.2292777777777781E-2</v>
      </c>
      <c r="U179">
        <f t="shared" si="36"/>
        <v>3.6979166666666667E-2</v>
      </c>
      <c r="V179">
        <f t="shared" si="37"/>
        <v>3.8510833333333334E-2</v>
      </c>
      <c r="W179">
        <f t="shared" si="38"/>
        <v>4.0103611111111111E-2</v>
      </c>
      <c r="X179">
        <f t="shared" si="39"/>
        <v>3.5784722222222218E-2</v>
      </c>
      <c r="Y179">
        <f t="shared" si="40"/>
        <v>4.6413333333333334E-2</v>
      </c>
      <c r="Z179">
        <f t="shared" si="41"/>
        <v>4.5892499999999996E-2</v>
      </c>
      <c r="AA179">
        <f t="shared" si="42"/>
        <v>3.9521666666666663E-2</v>
      </c>
      <c r="AB179">
        <f t="shared" si="43"/>
        <v>3.3334444444444444E-2</v>
      </c>
      <c r="AC179">
        <f t="shared" si="44"/>
        <v>4.3656666666666663E-2</v>
      </c>
      <c r="AD179">
        <f t="shared" si="45"/>
        <v>4.3288888888888891E-2</v>
      </c>
      <c r="AE179">
        <f t="shared" si="46"/>
        <v>4.5769999999999998E-2</v>
      </c>
      <c r="AF179">
        <f t="shared" si="47"/>
        <v>5.3090555555555557E-2</v>
      </c>
      <c r="AG179">
        <f t="shared" si="48"/>
        <v>5.1804166666666665E-2</v>
      </c>
      <c r="AH179">
        <f t="shared" si="49"/>
        <v>5.6796666666666662E-2</v>
      </c>
      <c r="AI179">
        <f t="shared" si="50"/>
        <v>4.3227777777777782E-2</v>
      </c>
    </row>
    <row r="180" spans="2:35" x14ac:dyDescent="0.35">
      <c r="B180" s="2">
        <v>10</v>
      </c>
      <c r="C180" s="1">
        <v>160.69200000000001</v>
      </c>
      <c r="D180" s="1">
        <v>203.035</v>
      </c>
      <c r="E180">
        <v>193.221</v>
      </c>
      <c r="F180">
        <v>209.32</v>
      </c>
      <c r="G180">
        <v>203.917</v>
      </c>
      <c r="H180">
        <v>200.71899999999999</v>
      </c>
      <c r="I180">
        <v>207.99700000000001</v>
      </c>
      <c r="J180">
        <v>199.39599999999999</v>
      </c>
      <c r="K180">
        <v>163.00800000000001</v>
      </c>
      <c r="L180">
        <v>203.035</v>
      </c>
      <c r="M180">
        <v>209.32</v>
      </c>
      <c r="N180">
        <v>205.571</v>
      </c>
      <c r="O180">
        <v>210.864</v>
      </c>
      <c r="P180">
        <v>211.74600000000001</v>
      </c>
      <c r="Q180">
        <v>193.55199999999999</v>
      </c>
      <c r="R180">
        <v>206.56299999999999</v>
      </c>
      <c r="T180">
        <f t="shared" si="35"/>
        <v>4.4636666666666672E-2</v>
      </c>
      <c r="U180">
        <f t="shared" si="36"/>
        <v>5.6398611111111108E-2</v>
      </c>
      <c r="V180">
        <f t="shared" si="37"/>
        <v>5.3672499999999998E-2</v>
      </c>
      <c r="W180">
        <f t="shared" si="38"/>
        <v>5.8144444444444443E-2</v>
      </c>
      <c r="X180">
        <f t="shared" si="39"/>
        <v>5.664361111111111E-2</v>
      </c>
      <c r="Y180">
        <f t="shared" si="40"/>
        <v>5.5755277777777779E-2</v>
      </c>
      <c r="Z180">
        <f t="shared" si="41"/>
        <v>5.777694444444445E-2</v>
      </c>
      <c r="AA180">
        <f t="shared" si="42"/>
        <v>5.5387777777777772E-2</v>
      </c>
      <c r="AB180">
        <f t="shared" si="43"/>
        <v>4.5280000000000001E-2</v>
      </c>
      <c r="AC180">
        <f t="shared" si="44"/>
        <v>5.6398611111111108E-2</v>
      </c>
      <c r="AD180">
        <f t="shared" si="45"/>
        <v>5.8144444444444443E-2</v>
      </c>
      <c r="AE180">
        <f t="shared" si="46"/>
        <v>5.7103055555555553E-2</v>
      </c>
      <c r="AF180">
        <f t="shared" si="47"/>
        <v>5.8573333333333331E-2</v>
      </c>
      <c r="AG180">
        <f t="shared" si="48"/>
        <v>5.8818333333333334E-2</v>
      </c>
      <c r="AH180">
        <f t="shared" si="49"/>
        <v>5.3764444444444441E-2</v>
      </c>
      <c r="AI180">
        <f t="shared" si="50"/>
        <v>5.7378611111111109E-2</v>
      </c>
    </row>
    <row r="181" spans="2:35" x14ac:dyDescent="0.35">
      <c r="B181" s="2">
        <v>11</v>
      </c>
      <c r="C181" s="1">
        <v>183.40700000000001</v>
      </c>
      <c r="D181" s="1">
        <v>208.76900000000001</v>
      </c>
      <c r="E181">
        <v>203.035</v>
      </c>
      <c r="F181">
        <v>205.792</v>
      </c>
      <c r="G181">
        <v>205.35</v>
      </c>
      <c r="H181">
        <v>191.78800000000001</v>
      </c>
      <c r="I181">
        <v>196.19800000000001</v>
      </c>
      <c r="J181">
        <v>202.48400000000001</v>
      </c>
      <c r="K181">
        <v>178.666</v>
      </c>
      <c r="L181">
        <v>183.18700000000001</v>
      </c>
      <c r="M181">
        <v>186.16399999999999</v>
      </c>
      <c r="N181">
        <v>187.48699999999999</v>
      </c>
      <c r="O181">
        <v>155.51</v>
      </c>
      <c r="P181">
        <v>158.81800000000001</v>
      </c>
      <c r="Q181">
        <v>130.81</v>
      </c>
      <c r="R181">
        <v>211.52500000000001</v>
      </c>
      <c r="T181">
        <f t="shared" si="35"/>
        <v>5.0946388888888895E-2</v>
      </c>
      <c r="U181">
        <f t="shared" si="36"/>
        <v>5.7991388888888891E-2</v>
      </c>
      <c r="V181">
        <f t="shared" si="37"/>
        <v>5.6398611111111108E-2</v>
      </c>
      <c r="W181">
        <f t="shared" si="38"/>
        <v>5.7164444444444448E-2</v>
      </c>
      <c r="X181">
        <f t="shared" si="39"/>
        <v>5.7041666666666664E-2</v>
      </c>
      <c r="Y181">
        <f t="shared" si="40"/>
        <v>5.3274444444444451E-2</v>
      </c>
      <c r="Z181">
        <f t="shared" si="41"/>
        <v>5.4499444444444448E-2</v>
      </c>
      <c r="AA181">
        <f t="shared" si="42"/>
        <v>5.6245555555555556E-2</v>
      </c>
      <c r="AB181">
        <f t="shared" si="43"/>
        <v>4.9629444444444441E-2</v>
      </c>
      <c r="AC181">
        <f t="shared" si="44"/>
        <v>5.0885277777777779E-2</v>
      </c>
      <c r="AD181">
        <f t="shared" si="45"/>
        <v>5.1712222222222222E-2</v>
      </c>
      <c r="AE181">
        <f t="shared" si="46"/>
        <v>5.2079722222222222E-2</v>
      </c>
      <c r="AF181">
        <f t="shared" si="47"/>
        <v>4.319722222222222E-2</v>
      </c>
      <c r="AG181">
        <f t="shared" si="48"/>
        <v>4.4116111111111113E-2</v>
      </c>
      <c r="AH181">
        <f t="shared" si="49"/>
        <v>3.6336111111111111E-2</v>
      </c>
      <c r="AI181">
        <f t="shared" si="50"/>
        <v>5.8756944444444445E-2</v>
      </c>
    </row>
    <row r="182" spans="2:35" x14ac:dyDescent="0.35">
      <c r="B182" s="2">
        <v>12</v>
      </c>
      <c r="C182" s="1">
        <v>189.36199999999999</v>
      </c>
      <c r="D182" s="1">
        <v>161.685</v>
      </c>
      <c r="E182">
        <v>180.43</v>
      </c>
      <c r="F182">
        <v>159.69999999999999</v>
      </c>
      <c r="G182">
        <v>164.77199999999999</v>
      </c>
      <c r="H182">
        <v>158.928</v>
      </c>
      <c r="I182">
        <v>145.916</v>
      </c>
      <c r="J182">
        <v>159.59</v>
      </c>
      <c r="K182">
        <v>162.346</v>
      </c>
      <c r="L182">
        <v>146.578</v>
      </c>
      <c r="M182">
        <v>116.806</v>
      </c>
      <c r="N182">
        <v>135.11000000000001</v>
      </c>
      <c r="O182">
        <v>107.21299999999999</v>
      </c>
      <c r="P182">
        <v>98.170599999999993</v>
      </c>
      <c r="Q182">
        <v>71.375600000000006</v>
      </c>
      <c r="R182">
        <v>157.82499999999999</v>
      </c>
      <c r="T182">
        <f t="shared" si="35"/>
        <v>5.2600555555555553E-2</v>
      </c>
      <c r="U182">
        <f t="shared" si="36"/>
        <v>4.4912500000000001E-2</v>
      </c>
      <c r="V182">
        <f t="shared" si="37"/>
        <v>5.0119444444444446E-2</v>
      </c>
      <c r="W182">
        <f t="shared" si="38"/>
        <v>4.4361111111111108E-2</v>
      </c>
      <c r="X182">
        <f t="shared" si="39"/>
        <v>4.5769999999999998E-2</v>
      </c>
      <c r="Y182">
        <f t="shared" si="40"/>
        <v>4.4146666666666667E-2</v>
      </c>
      <c r="Z182">
        <f t="shared" si="41"/>
        <v>4.0532222222222219E-2</v>
      </c>
      <c r="AA182">
        <f t="shared" si="42"/>
        <v>4.4330555555555554E-2</v>
      </c>
      <c r="AB182">
        <f t="shared" si="43"/>
        <v>4.5096111111111115E-2</v>
      </c>
      <c r="AC182">
        <f t="shared" si="44"/>
        <v>4.0716111111111113E-2</v>
      </c>
      <c r="AD182">
        <f t="shared" si="45"/>
        <v>3.2446111111111113E-2</v>
      </c>
      <c r="AE182">
        <f t="shared" si="46"/>
        <v>3.753055555555556E-2</v>
      </c>
      <c r="AF182">
        <f t="shared" si="47"/>
        <v>2.9781388888888888E-2</v>
      </c>
      <c r="AG182">
        <f t="shared" si="48"/>
        <v>2.7269611111111109E-2</v>
      </c>
      <c r="AH182">
        <f t="shared" si="49"/>
        <v>1.9826555555555556E-2</v>
      </c>
      <c r="AI182">
        <f t="shared" si="50"/>
        <v>4.3840277777777777E-2</v>
      </c>
    </row>
    <row r="183" spans="2:35" x14ac:dyDescent="0.35">
      <c r="B183" s="2">
        <v>13</v>
      </c>
      <c r="C183" s="1">
        <v>192.22900000000001</v>
      </c>
      <c r="D183" s="1">
        <v>120.886</v>
      </c>
      <c r="E183">
        <v>151.761</v>
      </c>
      <c r="F183">
        <v>114.15900000000001</v>
      </c>
      <c r="G183">
        <v>135.55099999999999</v>
      </c>
      <c r="H183">
        <v>116.696</v>
      </c>
      <c r="I183">
        <v>113.93899999999999</v>
      </c>
      <c r="J183">
        <v>92.767499999999998</v>
      </c>
      <c r="K183">
        <v>116.254</v>
      </c>
      <c r="L183">
        <v>112.836</v>
      </c>
      <c r="M183">
        <v>61.341299999999997</v>
      </c>
      <c r="N183">
        <v>76.337599999999995</v>
      </c>
      <c r="O183">
        <v>60.569400000000002</v>
      </c>
      <c r="P183">
        <v>58.033299999999997</v>
      </c>
      <c r="Q183">
        <v>41.382899999999999</v>
      </c>
      <c r="R183">
        <v>102.25</v>
      </c>
      <c r="T183">
        <f t="shared" si="35"/>
        <v>5.3396944444444448E-2</v>
      </c>
      <c r="U183">
        <f t="shared" si="36"/>
        <v>3.3579444444444446E-2</v>
      </c>
      <c r="V183">
        <f t="shared" si="37"/>
        <v>4.215583333333333E-2</v>
      </c>
      <c r="W183">
        <f t="shared" si="38"/>
        <v>3.1710833333333334E-2</v>
      </c>
      <c r="X183">
        <f t="shared" si="39"/>
        <v>3.7653055555555551E-2</v>
      </c>
      <c r="Y183">
        <f t="shared" si="40"/>
        <v>3.2415555555555552E-2</v>
      </c>
      <c r="Z183">
        <f t="shared" si="41"/>
        <v>3.1649722222222218E-2</v>
      </c>
      <c r="AA183">
        <f t="shared" si="42"/>
        <v>2.576875E-2</v>
      </c>
      <c r="AB183">
        <f t="shared" si="43"/>
        <v>3.2292777777777781E-2</v>
      </c>
      <c r="AC183">
        <f t="shared" si="44"/>
        <v>3.1343333333333334E-2</v>
      </c>
      <c r="AD183">
        <f t="shared" si="45"/>
        <v>1.7039249999999999E-2</v>
      </c>
      <c r="AE183">
        <f t="shared" si="46"/>
        <v>2.1204888888888888E-2</v>
      </c>
      <c r="AF183">
        <f t="shared" si="47"/>
        <v>1.6824833333333334E-2</v>
      </c>
      <c r="AG183">
        <f t="shared" si="48"/>
        <v>1.612036111111111E-2</v>
      </c>
      <c r="AH183">
        <f t="shared" si="49"/>
        <v>1.149525E-2</v>
      </c>
      <c r="AI183">
        <f t="shared" si="50"/>
        <v>2.8402777777777777E-2</v>
      </c>
    </row>
    <row r="184" spans="2:35" x14ac:dyDescent="0.35">
      <c r="B184" s="2">
        <v>14</v>
      </c>
      <c r="C184" s="1">
        <v>178.114</v>
      </c>
      <c r="D184" s="1">
        <v>99.934899999999999</v>
      </c>
      <c r="E184">
        <v>98.170599999999993</v>
      </c>
      <c r="F184">
        <v>68.398399999999995</v>
      </c>
      <c r="G184">
        <v>92.105900000000005</v>
      </c>
      <c r="H184">
        <v>83.7256</v>
      </c>
      <c r="I184">
        <v>83.835800000000006</v>
      </c>
      <c r="J184">
        <v>62.113199999999999</v>
      </c>
      <c r="K184">
        <v>88.467100000000002</v>
      </c>
      <c r="L184">
        <v>91.444299999999998</v>
      </c>
      <c r="M184">
        <v>45.573</v>
      </c>
      <c r="N184">
        <v>45.021700000000003</v>
      </c>
      <c r="O184">
        <v>36.972200000000001</v>
      </c>
      <c r="P184">
        <v>31.569099999999999</v>
      </c>
      <c r="Q184">
        <v>27.378900000000002</v>
      </c>
      <c r="R184">
        <v>56.268999999999998</v>
      </c>
      <c r="T184">
        <f t="shared" si="35"/>
        <v>4.947611111111111E-2</v>
      </c>
      <c r="U184">
        <f t="shared" si="36"/>
        <v>2.7759694444444444E-2</v>
      </c>
      <c r="V184">
        <f t="shared" si="37"/>
        <v>2.7269611111111109E-2</v>
      </c>
      <c r="W184">
        <f t="shared" si="38"/>
        <v>1.8999555555555554E-2</v>
      </c>
      <c r="X184">
        <f t="shared" si="39"/>
        <v>2.5584972222222224E-2</v>
      </c>
      <c r="Y184">
        <f t="shared" si="40"/>
        <v>2.325711111111111E-2</v>
      </c>
      <c r="Z184">
        <f t="shared" si="41"/>
        <v>2.3287722222222224E-2</v>
      </c>
      <c r="AA184">
        <f t="shared" si="42"/>
        <v>1.7253666666666667E-2</v>
      </c>
      <c r="AB184">
        <f t="shared" si="43"/>
        <v>2.4574194444444444E-2</v>
      </c>
      <c r="AC184">
        <f t="shared" si="44"/>
        <v>2.5401194444444445E-2</v>
      </c>
      <c r="AD184">
        <f t="shared" si="45"/>
        <v>1.2659166666666668E-2</v>
      </c>
      <c r="AE184">
        <f t="shared" si="46"/>
        <v>1.2506027777777779E-2</v>
      </c>
      <c r="AF184">
        <f t="shared" si="47"/>
        <v>1.0270055555555557E-2</v>
      </c>
      <c r="AG184">
        <f t="shared" si="48"/>
        <v>8.769194444444444E-3</v>
      </c>
      <c r="AH184">
        <f t="shared" si="49"/>
        <v>7.60525E-3</v>
      </c>
      <c r="AI184">
        <f t="shared" si="50"/>
        <v>1.5630277777777778E-2</v>
      </c>
    </row>
    <row r="185" spans="2:35" x14ac:dyDescent="0.35">
      <c r="B185" s="2">
        <v>15</v>
      </c>
      <c r="C185" s="1">
        <v>145.03399999999999</v>
      </c>
      <c r="D185" s="1">
        <v>74.463099999999997</v>
      </c>
      <c r="E185">
        <v>77.660899999999998</v>
      </c>
      <c r="F185">
        <v>39.067300000000003</v>
      </c>
      <c r="G185">
        <v>68.949700000000007</v>
      </c>
      <c r="H185">
        <v>65.200599999999994</v>
      </c>
      <c r="I185">
        <v>58.915399999999998</v>
      </c>
      <c r="J185">
        <v>36.641399999999997</v>
      </c>
      <c r="K185">
        <v>77.660899999999998</v>
      </c>
      <c r="L185">
        <v>70.162700000000001</v>
      </c>
      <c r="M185">
        <v>33.994999999999997</v>
      </c>
      <c r="N185">
        <v>32.341000000000001</v>
      </c>
      <c r="O185">
        <v>32.341000000000001</v>
      </c>
      <c r="P185">
        <v>22.416899999999998</v>
      </c>
      <c r="Q185">
        <v>25.1736</v>
      </c>
      <c r="R185">
        <v>34.215499999999999</v>
      </c>
      <c r="T185">
        <f t="shared" si="35"/>
        <v>4.0287222222222217E-2</v>
      </c>
      <c r="U185">
        <f t="shared" si="36"/>
        <v>2.0684194444444443E-2</v>
      </c>
      <c r="V185">
        <f t="shared" si="37"/>
        <v>2.1572472222222222E-2</v>
      </c>
      <c r="W185">
        <f t="shared" si="38"/>
        <v>1.0852027777777778E-2</v>
      </c>
      <c r="X185">
        <f t="shared" si="39"/>
        <v>1.9152694444444448E-2</v>
      </c>
      <c r="Y185">
        <f t="shared" si="40"/>
        <v>1.8111277777777775E-2</v>
      </c>
      <c r="Z185">
        <f t="shared" si="41"/>
        <v>1.6365388888888888E-2</v>
      </c>
      <c r="AA185">
        <f t="shared" si="42"/>
        <v>1.0178166666666665E-2</v>
      </c>
      <c r="AB185">
        <f t="shared" si="43"/>
        <v>2.1572472222222222E-2</v>
      </c>
      <c r="AC185">
        <f t="shared" si="44"/>
        <v>1.948963888888889E-2</v>
      </c>
      <c r="AD185">
        <f t="shared" si="45"/>
        <v>9.4430555555555552E-3</v>
      </c>
      <c r="AE185">
        <f t="shared" si="46"/>
        <v>8.9836111111111106E-3</v>
      </c>
      <c r="AF185">
        <f t="shared" si="47"/>
        <v>8.9836111111111106E-3</v>
      </c>
      <c r="AG185">
        <f t="shared" si="48"/>
        <v>6.2269166666666662E-3</v>
      </c>
      <c r="AH185">
        <f t="shared" si="49"/>
        <v>6.992666666666667E-3</v>
      </c>
      <c r="AI185">
        <f t="shared" si="50"/>
        <v>9.5043055555555558E-3</v>
      </c>
    </row>
    <row r="186" spans="2:35" x14ac:dyDescent="0.35">
      <c r="B186" s="2">
        <v>16</v>
      </c>
      <c r="C186" s="1">
        <v>128.82499999999999</v>
      </c>
      <c r="D186" s="1">
        <v>51.637799999999999</v>
      </c>
      <c r="E186">
        <v>62.884999999999998</v>
      </c>
      <c r="F186">
        <v>38.405700000000003</v>
      </c>
      <c r="G186">
        <v>58.033299999999997</v>
      </c>
      <c r="H186">
        <v>57.8127</v>
      </c>
      <c r="I186">
        <v>56.710099999999997</v>
      </c>
      <c r="J186">
        <v>35.869500000000002</v>
      </c>
      <c r="K186">
        <v>74.132300000000001</v>
      </c>
      <c r="L186">
        <v>62.002899999999997</v>
      </c>
      <c r="M186">
        <v>22.086099999999998</v>
      </c>
      <c r="N186">
        <v>30.025300000000001</v>
      </c>
      <c r="O186">
        <v>34.105200000000004</v>
      </c>
      <c r="P186">
        <v>24.512</v>
      </c>
      <c r="Q186">
        <v>29.1432</v>
      </c>
      <c r="R186">
        <v>33.553899999999999</v>
      </c>
      <c r="T186">
        <f t="shared" si="35"/>
        <v>3.5784722222222218E-2</v>
      </c>
      <c r="U186">
        <f t="shared" si="36"/>
        <v>1.4343833333333333E-2</v>
      </c>
      <c r="V186">
        <f t="shared" si="37"/>
        <v>1.7468055555555556E-2</v>
      </c>
      <c r="W186">
        <f t="shared" si="38"/>
        <v>1.0668250000000001E-2</v>
      </c>
      <c r="X186">
        <f t="shared" si="39"/>
        <v>1.612036111111111E-2</v>
      </c>
      <c r="Y186">
        <f t="shared" si="40"/>
        <v>1.6059083333333335E-2</v>
      </c>
      <c r="Z186">
        <f t="shared" si="41"/>
        <v>1.5752805555555555E-2</v>
      </c>
      <c r="AA186">
        <f t="shared" si="42"/>
        <v>9.9637500000000004E-3</v>
      </c>
      <c r="AB186">
        <f t="shared" si="43"/>
        <v>2.0592305555555555E-2</v>
      </c>
      <c r="AC186">
        <f t="shared" si="44"/>
        <v>1.7223027777777778E-2</v>
      </c>
      <c r="AD186">
        <f t="shared" si="45"/>
        <v>6.1350277777777774E-3</v>
      </c>
      <c r="AE186">
        <f t="shared" si="46"/>
        <v>8.3403611111111109E-3</v>
      </c>
      <c r="AF186">
        <f t="shared" si="47"/>
        <v>9.4736666666666684E-3</v>
      </c>
      <c r="AG186">
        <f t="shared" si="48"/>
        <v>6.8088888888888886E-3</v>
      </c>
      <c r="AH186">
        <f t="shared" si="49"/>
        <v>8.0953333333333329E-3</v>
      </c>
      <c r="AI186">
        <f t="shared" si="50"/>
        <v>9.3205277777777783E-3</v>
      </c>
    </row>
    <row r="187" spans="2:35" x14ac:dyDescent="0.35">
      <c r="B187" s="2">
        <v>17</v>
      </c>
      <c r="C187" s="1">
        <v>61.782400000000003</v>
      </c>
      <c r="D187" s="1">
        <v>50.976199999999999</v>
      </c>
      <c r="E187">
        <v>49.101599999999998</v>
      </c>
      <c r="F187">
        <v>52.960999999999999</v>
      </c>
      <c r="G187">
        <v>51.527500000000003</v>
      </c>
      <c r="H187">
        <v>50.094000000000001</v>
      </c>
      <c r="I187">
        <v>37.082500000000003</v>
      </c>
      <c r="J187">
        <v>45.9039</v>
      </c>
      <c r="K187">
        <v>45.021700000000003</v>
      </c>
      <c r="L187">
        <v>41.052100000000003</v>
      </c>
      <c r="M187">
        <v>34.766800000000003</v>
      </c>
      <c r="N187">
        <v>39.398099999999999</v>
      </c>
      <c r="O187">
        <v>39.618600000000001</v>
      </c>
      <c r="P187">
        <v>48.329700000000003</v>
      </c>
      <c r="Q187">
        <v>46.234699999999997</v>
      </c>
      <c r="R187">
        <v>47.778399999999998</v>
      </c>
      <c r="T187">
        <f t="shared" si="35"/>
        <v>1.7161777777777779E-2</v>
      </c>
      <c r="U187">
        <f t="shared" si="36"/>
        <v>1.4160055555555556E-2</v>
      </c>
      <c r="V187">
        <f t="shared" si="37"/>
        <v>1.3639333333333333E-2</v>
      </c>
      <c r="W187">
        <f t="shared" si="38"/>
        <v>1.4711388888888888E-2</v>
      </c>
      <c r="X187">
        <f t="shared" si="39"/>
        <v>1.4313194444444446E-2</v>
      </c>
      <c r="Y187">
        <f t="shared" si="40"/>
        <v>1.3915E-2</v>
      </c>
      <c r="Z187">
        <f t="shared" si="41"/>
        <v>1.0300694444444446E-2</v>
      </c>
      <c r="AA187">
        <f t="shared" si="42"/>
        <v>1.2751083333333333E-2</v>
      </c>
      <c r="AB187">
        <f t="shared" si="43"/>
        <v>1.2506027777777779E-2</v>
      </c>
      <c r="AC187">
        <f t="shared" si="44"/>
        <v>1.1403361111111112E-2</v>
      </c>
      <c r="AD187">
        <f t="shared" si="45"/>
        <v>9.6574444444444459E-3</v>
      </c>
      <c r="AE187">
        <f t="shared" si="46"/>
        <v>1.0943916666666666E-2</v>
      </c>
      <c r="AF187">
        <f t="shared" si="47"/>
        <v>1.1005166666666667E-2</v>
      </c>
      <c r="AG187">
        <f t="shared" si="48"/>
        <v>1.3424916666666667E-2</v>
      </c>
      <c r="AH187">
        <f t="shared" si="49"/>
        <v>1.2842972222222221E-2</v>
      </c>
      <c r="AI187">
        <f t="shared" si="50"/>
        <v>1.3271777777777776E-2</v>
      </c>
    </row>
    <row r="188" spans="2:35" x14ac:dyDescent="0.35">
      <c r="B188" s="2">
        <v>18</v>
      </c>
      <c r="C188" s="1">
        <v>18.447299999999998</v>
      </c>
      <c r="D188" s="1">
        <v>29.694500000000001</v>
      </c>
      <c r="E188">
        <v>20.3218</v>
      </c>
      <c r="F188">
        <v>27.1584</v>
      </c>
      <c r="G188">
        <v>15.6906</v>
      </c>
      <c r="H188">
        <v>13.7058</v>
      </c>
      <c r="I188">
        <v>12.3826</v>
      </c>
      <c r="J188">
        <v>21.755299999999998</v>
      </c>
      <c r="K188">
        <v>20.211600000000001</v>
      </c>
      <c r="L188">
        <v>18.116499999999998</v>
      </c>
      <c r="M188">
        <v>50.094000000000001</v>
      </c>
      <c r="N188">
        <v>41.713700000000003</v>
      </c>
      <c r="O188">
        <v>44.470399999999998</v>
      </c>
      <c r="P188">
        <v>32.892299999999999</v>
      </c>
      <c r="Q188">
        <v>28.702100000000002</v>
      </c>
      <c r="R188">
        <v>39.287799999999997</v>
      </c>
      <c r="T188">
        <f t="shared" si="35"/>
        <v>5.1242499999999995E-3</v>
      </c>
      <c r="U188">
        <f t="shared" si="36"/>
        <v>8.248472222222223E-3</v>
      </c>
      <c r="V188">
        <f t="shared" si="37"/>
        <v>5.6449444444444446E-3</v>
      </c>
      <c r="W188">
        <f t="shared" si="38"/>
        <v>7.5440000000000004E-3</v>
      </c>
      <c r="X188">
        <f t="shared" si="39"/>
        <v>4.3585000000000004E-3</v>
      </c>
      <c r="Y188">
        <f t="shared" si="40"/>
        <v>3.8071666666666666E-3</v>
      </c>
      <c r="Z188">
        <f t="shared" si="41"/>
        <v>3.4396111111111112E-3</v>
      </c>
      <c r="AA188">
        <f t="shared" si="42"/>
        <v>6.0431388888888887E-3</v>
      </c>
      <c r="AB188">
        <f t="shared" si="43"/>
        <v>5.6143333333333332E-3</v>
      </c>
      <c r="AC188">
        <f t="shared" si="44"/>
        <v>5.0323611111111107E-3</v>
      </c>
      <c r="AD188">
        <f t="shared" si="45"/>
        <v>1.3915E-2</v>
      </c>
      <c r="AE188">
        <f t="shared" si="46"/>
        <v>1.158713888888889E-2</v>
      </c>
      <c r="AF188">
        <f t="shared" si="47"/>
        <v>1.2352888888888889E-2</v>
      </c>
      <c r="AG188">
        <f t="shared" si="48"/>
        <v>9.136749999999999E-3</v>
      </c>
      <c r="AH188">
        <f t="shared" si="49"/>
        <v>7.9728055555555559E-3</v>
      </c>
      <c r="AI188">
        <f t="shared" si="50"/>
        <v>1.0913277777777777E-2</v>
      </c>
    </row>
    <row r="189" spans="2:35" x14ac:dyDescent="0.35">
      <c r="B189" s="2">
        <v>19</v>
      </c>
      <c r="C189" s="1">
        <v>7.2</v>
      </c>
      <c r="D189" s="1">
        <v>8.5232100000000006</v>
      </c>
      <c r="E189">
        <v>7.2</v>
      </c>
      <c r="F189">
        <v>7.2</v>
      </c>
      <c r="G189">
        <v>7.2</v>
      </c>
      <c r="H189">
        <v>7.2</v>
      </c>
      <c r="I189">
        <v>7.2</v>
      </c>
      <c r="J189">
        <v>7.4205300000000003</v>
      </c>
      <c r="K189">
        <v>7.2</v>
      </c>
      <c r="L189">
        <v>7.2</v>
      </c>
      <c r="M189">
        <v>7.2</v>
      </c>
      <c r="N189">
        <v>15.3598</v>
      </c>
      <c r="O189">
        <v>7.2</v>
      </c>
      <c r="P189">
        <v>7.2</v>
      </c>
      <c r="Q189">
        <v>7.2</v>
      </c>
      <c r="R189">
        <v>11.6107</v>
      </c>
      <c r="T189">
        <f t="shared" si="35"/>
        <v>2E-3</v>
      </c>
      <c r="U189">
        <f t="shared" si="36"/>
        <v>2.3675583333333337E-3</v>
      </c>
      <c r="V189">
        <f t="shared" si="37"/>
        <v>2E-3</v>
      </c>
      <c r="W189">
        <f t="shared" si="38"/>
        <v>2E-3</v>
      </c>
      <c r="X189">
        <f t="shared" si="39"/>
        <v>2E-3</v>
      </c>
      <c r="Y189">
        <f t="shared" si="40"/>
        <v>2E-3</v>
      </c>
      <c r="Z189">
        <f t="shared" si="41"/>
        <v>2E-3</v>
      </c>
      <c r="AA189">
        <f t="shared" si="42"/>
        <v>2.0612583333333334E-3</v>
      </c>
      <c r="AB189">
        <f t="shared" si="43"/>
        <v>2E-3</v>
      </c>
      <c r="AC189">
        <f t="shared" si="44"/>
        <v>2E-3</v>
      </c>
      <c r="AD189">
        <f t="shared" si="45"/>
        <v>2E-3</v>
      </c>
      <c r="AE189">
        <f t="shared" si="46"/>
        <v>4.2666111111111108E-3</v>
      </c>
      <c r="AF189">
        <f t="shared" si="47"/>
        <v>2E-3</v>
      </c>
      <c r="AG189">
        <f t="shared" si="48"/>
        <v>2E-3</v>
      </c>
      <c r="AH189">
        <f t="shared" si="49"/>
        <v>2E-3</v>
      </c>
      <c r="AI189">
        <f t="shared" si="50"/>
        <v>3.2251944444444442E-3</v>
      </c>
    </row>
    <row r="190" spans="2:35" x14ac:dyDescent="0.35">
      <c r="B190" s="2">
        <v>20</v>
      </c>
      <c r="C190" s="1">
        <v>7.2</v>
      </c>
      <c r="D190" s="1">
        <v>7.2</v>
      </c>
      <c r="E190">
        <v>7.2</v>
      </c>
      <c r="F190">
        <v>7.2</v>
      </c>
      <c r="G190">
        <v>7.2</v>
      </c>
      <c r="H190">
        <v>7.2</v>
      </c>
      <c r="I190">
        <v>7.2</v>
      </c>
      <c r="J190">
        <v>7.2</v>
      </c>
      <c r="K190">
        <v>7.2</v>
      </c>
      <c r="L190">
        <v>7.2</v>
      </c>
      <c r="M190">
        <v>7.2</v>
      </c>
      <c r="N190">
        <v>7.8616000000000001</v>
      </c>
      <c r="O190">
        <v>7.2</v>
      </c>
      <c r="P190">
        <v>7.2</v>
      </c>
      <c r="Q190">
        <v>7.2</v>
      </c>
      <c r="R190">
        <v>7.2</v>
      </c>
      <c r="T190">
        <f t="shared" si="35"/>
        <v>2E-3</v>
      </c>
      <c r="U190">
        <f t="shared" si="36"/>
        <v>2E-3</v>
      </c>
      <c r="V190">
        <f t="shared" si="37"/>
        <v>2E-3</v>
      </c>
      <c r="W190">
        <f t="shared" si="38"/>
        <v>2E-3</v>
      </c>
      <c r="X190">
        <f t="shared" si="39"/>
        <v>2E-3</v>
      </c>
      <c r="Y190">
        <f t="shared" si="40"/>
        <v>2E-3</v>
      </c>
      <c r="Z190">
        <f t="shared" si="41"/>
        <v>2E-3</v>
      </c>
      <c r="AA190">
        <f t="shared" si="42"/>
        <v>2E-3</v>
      </c>
      <c r="AB190">
        <f t="shared" si="43"/>
        <v>2E-3</v>
      </c>
      <c r="AC190">
        <f t="shared" si="44"/>
        <v>2E-3</v>
      </c>
      <c r="AD190">
        <f t="shared" si="45"/>
        <v>2E-3</v>
      </c>
      <c r="AE190">
        <f t="shared" si="46"/>
        <v>2.183777777777778E-3</v>
      </c>
      <c r="AF190">
        <f t="shared" si="47"/>
        <v>2E-3</v>
      </c>
      <c r="AG190">
        <f t="shared" si="48"/>
        <v>2E-3</v>
      </c>
      <c r="AH190">
        <f t="shared" si="49"/>
        <v>2E-3</v>
      </c>
      <c r="AI190">
        <f t="shared" si="50"/>
        <v>2E-3</v>
      </c>
    </row>
    <row r="191" spans="2:35" x14ac:dyDescent="0.35">
      <c r="B191" s="2">
        <v>21</v>
      </c>
      <c r="C191" s="1">
        <v>7.2</v>
      </c>
      <c r="D191" s="1">
        <v>7.2</v>
      </c>
      <c r="E191">
        <v>7.2</v>
      </c>
      <c r="F191">
        <v>7.2</v>
      </c>
      <c r="G191">
        <v>7.2</v>
      </c>
      <c r="H191">
        <v>7.2</v>
      </c>
      <c r="I191">
        <v>7.2</v>
      </c>
      <c r="J191">
        <v>7.2</v>
      </c>
      <c r="K191">
        <v>7.2</v>
      </c>
      <c r="L191">
        <v>7.2</v>
      </c>
      <c r="M191">
        <v>7.2</v>
      </c>
      <c r="N191">
        <v>7.2</v>
      </c>
      <c r="O191">
        <v>7.2</v>
      </c>
      <c r="P191">
        <v>7.2</v>
      </c>
      <c r="Q191">
        <v>7.2</v>
      </c>
      <c r="R191">
        <v>7.2</v>
      </c>
      <c r="T191">
        <f t="shared" si="35"/>
        <v>2E-3</v>
      </c>
      <c r="U191">
        <f t="shared" si="36"/>
        <v>2E-3</v>
      </c>
      <c r="V191">
        <f t="shared" si="37"/>
        <v>2E-3</v>
      </c>
      <c r="W191">
        <f t="shared" si="38"/>
        <v>2E-3</v>
      </c>
      <c r="X191">
        <f t="shared" si="39"/>
        <v>2E-3</v>
      </c>
      <c r="Y191">
        <f t="shared" si="40"/>
        <v>2E-3</v>
      </c>
      <c r="Z191">
        <f t="shared" si="41"/>
        <v>2E-3</v>
      </c>
      <c r="AA191">
        <f t="shared" si="42"/>
        <v>2E-3</v>
      </c>
      <c r="AB191">
        <f t="shared" si="43"/>
        <v>2E-3</v>
      </c>
      <c r="AC191">
        <f t="shared" si="44"/>
        <v>2E-3</v>
      </c>
      <c r="AD191">
        <f t="shared" si="45"/>
        <v>2E-3</v>
      </c>
      <c r="AE191">
        <f t="shared" si="46"/>
        <v>2E-3</v>
      </c>
      <c r="AF191">
        <f t="shared" si="47"/>
        <v>2E-3</v>
      </c>
      <c r="AG191">
        <f t="shared" si="48"/>
        <v>2E-3</v>
      </c>
      <c r="AH191">
        <f t="shared" si="49"/>
        <v>2E-3</v>
      </c>
      <c r="AI191">
        <f t="shared" si="50"/>
        <v>2E-3</v>
      </c>
    </row>
    <row r="192" spans="2:35" x14ac:dyDescent="0.35">
      <c r="B192" s="2">
        <v>22</v>
      </c>
      <c r="C192" s="1">
        <v>7.2</v>
      </c>
      <c r="D192" s="1">
        <v>7.2</v>
      </c>
      <c r="E192">
        <v>7.2</v>
      </c>
      <c r="F192">
        <v>7.2</v>
      </c>
      <c r="G192">
        <v>7.2</v>
      </c>
      <c r="H192">
        <v>7.2</v>
      </c>
      <c r="I192">
        <v>7.2</v>
      </c>
      <c r="J192">
        <v>7.2</v>
      </c>
      <c r="K192">
        <v>7.2</v>
      </c>
      <c r="L192">
        <v>7.2</v>
      </c>
      <c r="M192">
        <v>7.2</v>
      </c>
      <c r="N192">
        <v>7.2</v>
      </c>
      <c r="O192">
        <v>7.2</v>
      </c>
      <c r="P192">
        <v>7.2</v>
      </c>
      <c r="Q192">
        <v>7.2</v>
      </c>
      <c r="R192">
        <v>7.2</v>
      </c>
      <c r="T192">
        <f t="shared" si="35"/>
        <v>2E-3</v>
      </c>
      <c r="U192">
        <f t="shared" si="36"/>
        <v>2E-3</v>
      </c>
      <c r="V192">
        <f t="shared" si="37"/>
        <v>2E-3</v>
      </c>
      <c r="W192">
        <f t="shared" si="38"/>
        <v>2E-3</v>
      </c>
      <c r="X192">
        <f t="shared" si="39"/>
        <v>2E-3</v>
      </c>
      <c r="Y192">
        <f t="shared" si="40"/>
        <v>2E-3</v>
      </c>
      <c r="Z192">
        <f t="shared" si="41"/>
        <v>2E-3</v>
      </c>
      <c r="AA192">
        <f t="shared" si="42"/>
        <v>2E-3</v>
      </c>
      <c r="AB192">
        <f t="shared" si="43"/>
        <v>2E-3</v>
      </c>
      <c r="AC192">
        <f t="shared" si="44"/>
        <v>2E-3</v>
      </c>
      <c r="AD192">
        <f t="shared" si="45"/>
        <v>2E-3</v>
      </c>
      <c r="AE192">
        <f t="shared" si="46"/>
        <v>2E-3</v>
      </c>
      <c r="AF192">
        <f t="shared" si="47"/>
        <v>2E-3</v>
      </c>
      <c r="AG192">
        <f t="shared" si="48"/>
        <v>2E-3</v>
      </c>
      <c r="AH192">
        <f t="shared" si="49"/>
        <v>2E-3</v>
      </c>
      <c r="AI192">
        <f t="shared" si="50"/>
        <v>2E-3</v>
      </c>
    </row>
    <row r="193" spans="1:35" x14ac:dyDescent="0.35">
      <c r="B193" s="2">
        <v>23</v>
      </c>
      <c r="C193" s="1">
        <v>7.2</v>
      </c>
      <c r="D193" s="1">
        <v>7.2</v>
      </c>
      <c r="E193">
        <v>7.2</v>
      </c>
      <c r="F193">
        <v>7.2</v>
      </c>
      <c r="G193">
        <v>7.2</v>
      </c>
      <c r="H193">
        <v>7.2</v>
      </c>
      <c r="I193">
        <v>7.2</v>
      </c>
      <c r="J193">
        <v>7.2</v>
      </c>
      <c r="K193">
        <v>7.2</v>
      </c>
      <c r="L193">
        <v>7.2</v>
      </c>
      <c r="M193">
        <v>7.2</v>
      </c>
      <c r="N193">
        <v>7.2</v>
      </c>
      <c r="O193">
        <v>7.2</v>
      </c>
      <c r="P193">
        <v>7.2</v>
      </c>
      <c r="Q193">
        <v>7.2</v>
      </c>
      <c r="R193">
        <v>7.2</v>
      </c>
      <c r="T193">
        <f t="shared" si="35"/>
        <v>2E-3</v>
      </c>
      <c r="U193">
        <f t="shared" si="36"/>
        <v>2E-3</v>
      </c>
      <c r="V193">
        <f t="shared" si="37"/>
        <v>2E-3</v>
      </c>
      <c r="W193">
        <f t="shared" si="38"/>
        <v>2E-3</v>
      </c>
      <c r="X193">
        <f t="shared" si="39"/>
        <v>2E-3</v>
      </c>
      <c r="Y193">
        <f t="shared" si="40"/>
        <v>2E-3</v>
      </c>
      <c r="Z193">
        <f t="shared" si="41"/>
        <v>2E-3</v>
      </c>
      <c r="AA193">
        <f t="shared" si="42"/>
        <v>2E-3</v>
      </c>
      <c r="AB193">
        <f t="shared" si="43"/>
        <v>2E-3</v>
      </c>
      <c r="AC193">
        <f t="shared" si="44"/>
        <v>2E-3</v>
      </c>
      <c r="AD193">
        <f t="shared" si="45"/>
        <v>2E-3</v>
      </c>
      <c r="AE193">
        <f t="shared" si="46"/>
        <v>2E-3</v>
      </c>
      <c r="AF193">
        <f t="shared" si="47"/>
        <v>2E-3</v>
      </c>
      <c r="AG193">
        <f t="shared" si="48"/>
        <v>2E-3</v>
      </c>
      <c r="AH193">
        <f t="shared" si="49"/>
        <v>2E-3</v>
      </c>
      <c r="AI193">
        <f t="shared" si="50"/>
        <v>2E-3</v>
      </c>
    </row>
    <row r="194" spans="1:35" x14ac:dyDescent="0.35">
      <c r="B194" s="2">
        <v>24</v>
      </c>
      <c r="C194" s="1">
        <v>7.2</v>
      </c>
      <c r="D194" s="1">
        <v>7.2</v>
      </c>
      <c r="E194">
        <v>7.2</v>
      </c>
      <c r="F194">
        <v>7.2</v>
      </c>
      <c r="G194">
        <v>7.2</v>
      </c>
      <c r="H194">
        <v>7.2</v>
      </c>
      <c r="I194">
        <v>7.2</v>
      </c>
      <c r="J194">
        <v>7.2</v>
      </c>
      <c r="K194">
        <v>7.2</v>
      </c>
      <c r="L194">
        <v>7.2</v>
      </c>
      <c r="M194">
        <v>7.2</v>
      </c>
      <c r="N194">
        <v>7.2</v>
      </c>
      <c r="O194">
        <v>7.2</v>
      </c>
      <c r="P194">
        <v>7.2</v>
      </c>
      <c r="Q194">
        <v>7.2</v>
      </c>
      <c r="R194">
        <v>7.2</v>
      </c>
      <c r="T194">
        <f t="shared" si="35"/>
        <v>2E-3</v>
      </c>
      <c r="U194">
        <f t="shared" si="36"/>
        <v>2E-3</v>
      </c>
      <c r="V194">
        <f t="shared" si="37"/>
        <v>2E-3</v>
      </c>
      <c r="W194">
        <f t="shared" si="38"/>
        <v>2E-3</v>
      </c>
      <c r="X194">
        <f t="shared" si="39"/>
        <v>2E-3</v>
      </c>
      <c r="Y194">
        <f t="shared" si="40"/>
        <v>2E-3</v>
      </c>
      <c r="Z194">
        <f t="shared" si="41"/>
        <v>2E-3</v>
      </c>
      <c r="AA194">
        <f t="shared" si="42"/>
        <v>2E-3</v>
      </c>
      <c r="AB194">
        <f t="shared" si="43"/>
        <v>2E-3</v>
      </c>
      <c r="AC194">
        <f t="shared" si="44"/>
        <v>2E-3</v>
      </c>
      <c r="AD194">
        <f t="shared" si="45"/>
        <v>2E-3</v>
      </c>
      <c r="AE194">
        <f t="shared" si="46"/>
        <v>2E-3</v>
      </c>
      <c r="AF194">
        <f t="shared" si="47"/>
        <v>2E-3</v>
      </c>
      <c r="AG194">
        <f t="shared" si="48"/>
        <v>2E-3</v>
      </c>
      <c r="AH194">
        <f t="shared" si="49"/>
        <v>2E-3</v>
      </c>
      <c r="AI194">
        <f t="shared" si="50"/>
        <v>2E-3</v>
      </c>
    </row>
    <row r="195" spans="1:35" x14ac:dyDescent="0.35">
      <c r="A195" t="s">
        <v>8</v>
      </c>
      <c r="B195" s="2">
        <v>1</v>
      </c>
      <c r="C195" s="1">
        <v>7.2</v>
      </c>
      <c r="D195" s="1">
        <v>7.2</v>
      </c>
      <c r="E195">
        <v>7.2</v>
      </c>
      <c r="F195">
        <v>7.2</v>
      </c>
      <c r="G195">
        <v>7.2</v>
      </c>
      <c r="H195">
        <v>7.2</v>
      </c>
      <c r="I195">
        <v>7.2</v>
      </c>
      <c r="J195">
        <v>7.2</v>
      </c>
      <c r="K195">
        <v>7.2</v>
      </c>
      <c r="L195">
        <v>7.2</v>
      </c>
      <c r="M195">
        <v>7.2</v>
      </c>
      <c r="N195">
        <v>7.2</v>
      </c>
      <c r="O195">
        <v>7.2</v>
      </c>
      <c r="P195">
        <v>7.2</v>
      </c>
      <c r="Q195">
        <v>7.2</v>
      </c>
      <c r="R195">
        <v>7.2</v>
      </c>
      <c r="T195">
        <f t="shared" si="35"/>
        <v>2E-3</v>
      </c>
      <c r="U195">
        <f t="shared" si="36"/>
        <v>2E-3</v>
      </c>
      <c r="V195">
        <f t="shared" si="37"/>
        <v>2E-3</v>
      </c>
      <c r="W195">
        <f t="shared" si="38"/>
        <v>2E-3</v>
      </c>
      <c r="X195">
        <f t="shared" si="39"/>
        <v>2E-3</v>
      </c>
      <c r="Y195">
        <f t="shared" si="40"/>
        <v>2E-3</v>
      </c>
      <c r="Z195">
        <f t="shared" si="41"/>
        <v>2E-3</v>
      </c>
      <c r="AA195">
        <f t="shared" si="42"/>
        <v>2E-3</v>
      </c>
      <c r="AB195">
        <f t="shared" si="43"/>
        <v>2E-3</v>
      </c>
      <c r="AC195">
        <f t="shared" si="44"/>
        <v>2E-3</v>
      </c>
      <c r="AD195">
        <f t="shared" si="45"/>
        <v>2E-3</v>
      </c>
      <c r="AE195">
        <f t="shared" si="46"/>
        <v>2E-3</v>
      </c>
      <c r="AF195">
        <f t="shared" si="47"/>
        <v>2E-3</v>
      </c>
      <c r="AG195">
        <f t="shared" si="48"/>
        <v>2E-3</v>
      </c>
      <c r="AH195">
        <f t="shared" si="49"/>
        <v>2E-3</v>
      </c>
      <c r="AI195">
        <f t="shared" si="50"/>
        <v>2E-3</v>
      </c>
    </row>
    <row r="196" spans="1:35" x14ac:dyDescent="0.35">
      <c r="B196" s="2">
        <v>2</v>
      </c>
      <c r="C196" s="1">
        <v>7.2</v>
      </c>
      <c r="D196" s="1">
        <v>7.2</v>
      </c>
      <c r="E196">
        <v>7.2</v>
      </c>
      <c r="F196">
        <v>7.2</v>
      </c>
      <c r="G196">
        <v>7.2</v>
      </c>
      <c r="H196">
        <v>7.2</v>
      </c>
      <c r="I196">
        <v>7.2</v>
      </c>
      <c r="J196">
        <v>7.2</v>
      </c>
      <c r="K196">
        <v>7.2</v>
      </c>
      <c r="L196">
        <v>7.2</v>
      </c>
      <c r="M196">
        <v>7.2</v>
      </c>
      <c r="N196">
        <v>7.2</v>
      </c>
      <c r="O196">
        <v>7.2</v>
      </c>
      <c r="P196">
        <v>7.2</v>
      </c>
      <c r="Q196">
        <v>7.2</v>
      </c>
      <c r="R196">
        <v>7.2</v>
      </c>
      <c r="T196">
        <f t="shared" ref="T196:T259" si="51">C196/3600</f>
        <v>2E-3</v>
      </c>
      <c r="U196">
        <f t="shared" ref="U196:U259" si="52">D196/3600</f>
        <v>2E-3</v>
      </c>
      <c r="V196">
        <f t="shared" ref="V196:V259" si="53">E196/3600</f>
        <v>2E-3</v>
      </c>
      <c r="W196">
        <f t="shared" ref="W196:W259" si="54">F196/3600</f>
        <v>2E-3</v>
      </c>
      <c r="X196">
        <f t="shared" ref="X196:X259" si="55">G196/3600</f>
        <v>2E-3</v>
      </c>
      <c r="Y196">
        <f t="shared" ref="Y196:Y259" si="56">H196/3600</f>
        <v>2E-3</v>
      </c>
      <c r="Z196">
        <f t="shared" ref="Z196:Z259" si="57">I196/3600</f>
        <v>2E-3</v>
      </c>
      <c r="AA196">
        <f t="shared" ref="AA196:AA259" si="58">J196/3600</f>
        <v>2E-3</v>
      </c>
      <c r="AB196">
        <f t="shared" ref="AB196:AB259" si="59">K196/3600</f>
        <v>2E-3</v>
      </c>
      <c r="AC196">
        <f t="shared" ref="AC196:AC259" si="60">L196/3600</f>
        <v>2E-3</v>
      </c>
      <c r="AD196">
        <f t="shared" ref="AD196:AD259" si="61">M196/3600</f>
        <v>2E-3</v>
      </c>
      <c r="AE196">
        <f t="shared" ref="AE196:AE259" si="62">N196/3600</f>
        <v>2E-3</v>
      </c>
      <c r="AF196">
        <f t="shared" ref="AF196:AF259" si="63">O196/3600</f>
        <v>2E-3</v>
      </c>
      <c r="AG196">
        <f t="shared" ref="AG196:AG259" si="64">P196/3600</f>
        <v>2E-3</v>
      </c>
      <c r="AH196">
        <f t="shared" ref="AH196:AH259" si="65">Q196/3600</f>
        <v>2E-3</v>
      </c>
      <c r="AI196">
        <f t="shared" ref="AI196:AI259" si="66">R196/3600</f>
        <v>2E-3</v>
      </c>
    </row>
    <row r="197" spans="1:35" x14ac:dyDescent="0.35">
      <c r="B197" s="2">
        <v>3</v>
      </c>
      <c r="C197" s="1">
        <v>7.2</v>
      </c>
      <c r="D197" s="1">
        <v>7.2</v>
      </c>
      <c r="E197">
        <v>7.2</v>
      </c>
      <c r="F197">
        <v>7.2</v>
      </c>
      <c r="G197">
        <v>7.2</v>
      </c>
      <c r="H197">
        <v>7.2</v>
      </c>
      <c r="I197">
        <v>7.2</v>
      </c>
      <c r="J197">
        <v>7.2</v>
      </c>
      <c r="K197">
        <v>7.2</v>
      </c>
      <c r="L197">
        <v>7.2</v>
      </c>
      <c r="M197">
        <v>7.2</v>
      </c>
      <c r="N197">
        <v>7.2</v>
      </c>
      <c r="O197">
        <v>7.2</v>
      </c>
      <c r="P197">
        <v>7.2</v>
      </c>
      <c r="Q197">
        <v>7.2</v>
      </c>
      <c r="R197">
        <v>7.2</v>
      </c>
      <c r="T197">
        <f t="shared" si="51"/>
        <v>2E-3</v>
      </c>
      <c r="U197">
        <f t="shared" si="52"/>
        <v>2E-3</v>
      </c>
      <c r="V197">
        <f t="shared" si="53"/>
        <v>2E-3</v>
      </c>
      <c r="W197">
        <f t="shared" si="54"/>
        <v>2E-3</v>
      </c>
      <c r="X197">
        <f t="shared" si="55"/>
        <v>2E-3</v>
      </c>
      <c r="Y197">
        <f t="shared" si="56"/>
        <v>2E-3</v>
      </c>
      <c r="Z197">
        <f t="shared" si="57"/>
        <v>2E-3</v>
      </c>
      <c r="AA197">
        <f t="shared" si="58"/>
        <v>2E-3</v>
      </c>
      <c r="AB197">
        <f t="shared" si="59"/>
        <v>2E-3</v>
      </c>
      <c r="AC197">
        <f t="shared" si="60"/>
        <v>2E-3</v>
      </c>
      <c r="AD197">
        <f t="shared" si="61"/>
        <v>2E-3</v>
      </c>
      <c r="AE197">
        <f t="shared" si="62"/>
        <v>2E-3</v>
      </c>
      <c r="AF197">
        <f t="shared" si="63"/>
        <v>2E-3</v>
      </c>
      <c r="AG197">
        <f t="shared" si="64"/>
        <v>2E-3</v>
      </c>
      <c r="AH197">
        <f t="shared" si="65"/>
        <v>2E-3</v>
      </c>
      <c r="AI197">
        <f t="shared" si="66"/>
        <v>2E-3</v>
      </c>
    </row>
    <row r="198" spans="1:35" x14ac:dyDescent="0.35">
      <c r="B198" s="2">
        <v>4</v>
      </c>
      <c r="C198" s="1">
        <v>7.2</v>
      </c>
      <c r="D198" s="1">
        <v>7.2</v>
      </c>
      <c r="E198">
        <v>7.2</v>
      </c>
      <c r="F198">
        <v>7.2</v>
      </c>
      <c r="G198">
        <v>7.2</v>
      </c>
      <c r="H198">
        <v>7.2</v>
      </c>
      <c r="I198">
        <v>7.2</v>
      </c>
      <c r="J198">
        <v>7.2</v>
      </c>
      <c r="K198">
        <v>7.2</v>
      </c>
      <c r="L198">
        <v>7.2</v>
      </c>
      <c r="M198">
        <v>7.2</v>
      </c>
      <c r="N198">
        <v>7.2</v>
      </c>
      <c r="O198">
        <v>7.2</v>
      </c>
      <c r="P198">
        <v>7.2</v>
      </c>
      <c r="Q198">
        <v>7.2</v>
      </c>
      <c r="R198">
        <v>7.2</v>
      </c>
      <c r="T198">
        <f t="shared" si="51"/>
        <v>2E-3</v>
      </c>
      <c r="U198">
        <f t="shared" si="52"/>
        <v>2E-3</v>
      </c>
      <c r="V198">
        <f t="shared" si="53"/>
        <v>2E-3</v>
      </c>
      <c r="W198">
        <f t="shared" si="54"/>
        <v>2E-3</v>
      </c>
      <c r="X198">
        <f t="shared" si="55"/>
        <v>2E-3</v>
      </c>
      <c r="Y198">
        <f t="shared" si="56"/>
        <v>2E-3</v>
      </c>
      <c r="Z198">
        <f t="shared" si="57"/>
        <v>2E-3</v>
      </c>
      <c r="AA198">
        <f t="shared" si="58"/>
        <v>2E-3</v>
      </c>
      <c r="AB198">
        <f t="shared" si="59"/>
        <v>2E-3</v>
      </c>
      <c r="AC198">
        <f t="shared" si="60"/>
        <v>2E-3</v>
      </c>
      <c r="AD198">
        <f t="shared" si="61"/>
        <v>2E-3</v>
      </c>
      <c r="AE198">
        <f t="shared" si="62"/>
        <v>2E-3</v>
      </c>
      <c r="AF198">
        <f t="shared" si="63"/>
        <v>2E-3</v>
      </c>
      <c r="AG198">
        <f t="shared" si="64"/>
        <v>2E-3</v>
      </c>
      <c r="AH198">
        <f t="shared" si="65"/>
        <v>2E-3</v>
      </c>
      <c r="AI198">
        <f t="shared" si="66"/>
        <v>2E-3</v>
      </c>
    </row>
    <row r="199" spans="1:35" x14ac:dyDescent="0.35">
      <c r="B199" s="2">
        <v>5</v>
      </c>
      <c r="C199" s="1">
        <v>7.2</v>
      </c>
      <c r="D199" s="1">
        <v>7.2</v>
      </c>
      <c r="E199">
        <v>7.2</v>
      </c>
      <c r="F199">
        <v>7.2</v>
      </c>
      <c r="G199">
        <v>7.2</v>
      </c>
      <c r="H199">
        <v>7.2</v>
      </c>
      <c r="I199">
        <v>7.2</v>
      </c>
      <c r="J199">
        <v>7.2</v>
      </c>
      <c r="K199">
        <v>7.2</v>
      </c>
      <c r="L199">
        <v>7.2</v>
      </c>
      <c r="M199">
        <v>7.2</v>
      </c>
      <c r="N199">
        <v>7.2</v>
      </c>
      <c r="O199">
        <v>7.2</v>
      </c>
      <c r="P199">
        <v>7.2</v>
      </c>
      <c r="Q199">
        <v>7.2</v>
      </c>
      <c r="R199">
        <v>7.2</v>
      </c>
      <c r="T199">
        <f t="shared" si="51"/>
        <v>2E-3</v>
      </c>
      <c r="U199">
        <f t="shared" si="52"/>
        <v>2E-3</v>
      </c>
      <c r="V199">
        <f t="shared" si="53"/>
        <v>2E-3</v>
      </c>
      <c r="W199">
        <f t="shared" si="54"/>
        <v>2E-3</v>
      </c>
      <c r="X199">
        <f t="shared" si="55"/>
        <v>2E-3</v>
      </c>
      <c r="Y199">
        <f t="shared" si="56"/>
        <v>2E-3</v>
      </c>
      <c r="Z199">
        <f t="shared" si="57"/>
        <v>2E-3</v>
      </c>
      <c r="AA199">
        <f t="shared" si="58"/>
        <v>2E-3</v>
      </c>
      <c r="AB199">
        <f t="shared" si="59"/>
        <v>2E-3</v>
      </c>
      <c r="AC199">
        <f t="shared" si="60"/>
        <v>2E-3</v>
      </c>
      <c r="AD199">
        <f t="shared" si="61"/>
        <v>2E-3</v>
      </c>
      <c r="AE199">
        <f t="shared" si="62"/>
        <v>2E-3</v>
      </c>
      <c r="AF199">
        <f t="shared" si="63"/>
        <v>2E-3</v>
      </c>
      <c r="AG199">
        <f t="shared" si="64"/>
        <v>2E-3</v>
      </c>
      <c r="AH199">
        <f t="shared" si="65"/>
        <v>2E-3</v>
      </c>
      <c r="AI199">
        <f t="shared" si="66"/>
        <v>2E-3</v>
      </c>
    </row>
    <row r="200" spans="1:35" x14ac:dyDescent="0.35">
      <c r="B200" s="2">
        <v>6</v>
      </c>
      <c r="C200" s="1">
        <v>7.2</v>
      </c>
      <c r="D200" s="1">
        <v>7.2</v>
      </c>
      <c r="E200">
        <v>7.2</v>
      </c>
      <c r="F200">
        <v>7.2</v>
      </c>
      <c r="G200">
        <v>7.2</v>
      </c>
      <c r="H200">
        <v>7.2</v>
      </c>
      <c r="I200">
        <v>7.2</v>
      </c>
      <c r="J200">
        <v>7.2</v>
      </c>
      <c r="K200">
        <v>7.2</v>
      </c>
      <c r="L200">
        <v>7.2</v>
      </c>
      <c r="M200">
        <v>7.2</v>
      </c>
      <c r="N200">
        <v>7.2</v>
      </c>
      <c r="O200">
        <v>7.2</v>
      </c>
      <c r="P200">
        <v>7.2</v>
      </c>
      <c r="Q200">
        <v>7.2</v>
      </c>
      <c r="R200">
        <v>7.2</v>
      </c>
      <c r="T200">
        <f t="shared" si="51"/>
        <v>2E-3</v>
      </c>
      <c r="U200">
        <f t="shared" si="52"/>
        <v>2E-3</v>
      </c>
      <c r="V200">
        <f t="shared" si="53"/>
        <v>2E-3</v>
      </c>
      <c r="W200">
        <f t="shared" si="54"/>
        <v>2E-3</v>
      </c>
      <c r="X200">
        <f t="shared" si="55"/>
        <v>2E-3</v>
      </c>
      <c r="Y200">
        <f t="shared" si="56"/>
        <v>2E-3</v>
      </c>
      <c r="Z200">
        <f t="shared" si="57"/>
        <v>2E-3</v>
      </c>
      <c r="AA200">
        <f t="shared" si="58"/>
        <v>2E-3</v>
      </c>
      <c r="AB200">
        <f t="shared" si="59"/>
        <v>2E-3</v>
      </c>
      <c r="AC200">
        <f t="shared" si="60"/>
        <v>2E-3</v>
      </c>
      <c r="AD200">
        <f t="shared" si="61"/>
        <v>2E-3</v>
      </c>
      <c r="AE200">
        <f t="shared" si="62"/>
        <v>2E-3</v>
      </c>
      <c r="AF200">
        <f t="shared" si="63"/>
        <v>2E-3</v>
      </c>
      <c r="AG200">
        <f t="shared" si="64"/>
        <v>2E-3</v>
      </c>
      <c r="AH200">
        <f t="shared" si="65"/>
        <v>2E-3</v>
      </c>
      <c r="AI200">
        <f t="shared" si="66"/>
        <v>2E-3</v>
      </c>
    </row>
    <row r="201" spans="1:35" x14ac:dyDescent="0.35">
      <c r="B201" s="2">
        <v>7</v>
      </c>
      <c r="C201" s="1">
        <v>7.2</v>
      </c>
      <c r="D201" s="1">
        <v>7.2</v>
      </c>
      <c r="E201">
        <v>7.2</v>
      </c>
      <c r="F201">
        <v>7.2</v>
      </c>
      <c r="G201">
        <v>7.2</v>
      </c>
      <c r="H201">
        <v>7.2</v>
      </c>
      <c r="I201">
        <v>7.2</v>
      </c>
      <c r="J201">
        <v>7.2</v>
      </c>
      <c r="K201">
        <v>7.2</v>
      </c>
      <c r="L201">
        <v>7.2</v>
      </c>
      <c r="M201">
        <v>7.2</v>
      </c>
      <c r="N201">
        <v>7.2</v>
      </c>
      <c r="O201">
        <v>7.2</v>
      </c>
      <c r="P201">
        <v>7.2</v>
      </c>
      <c r="Q201">
        <v>7.4278899999999997</v>
      </c>
      <c r="R201">
        <v>7.2</v>
      </c>
      <c r="T201">
        <f t="shared" si="51"/>
        <v>2E-3</v>
      </c>
      <c r="U201">
        <f t="shared" si="52"/>
        <v>2E-3</v>
      </c>
      <c r="V201">
        <f t="shared" si="53"/>
        <v>2E-3</v>
      </c>
      <c r="W201">
        <f t="shared" si="54"/>
        <v>2E-3</v>
      </c>
      <c r="X201">
        <f t="shared" si="55"/>
        <v>2E-3</v>
      </c>
      <c r="Y201">
        <f t="shared" si="56"/>
        <v>2E-3</v>
      </c>
      <c r="Z201">
        <f t="shared" si="57"/>
        <v>2E-3</v>
      </c>
      <c r="AA201">
        <f t="shared" si="58"/>
        <v>2E-3</v>
      </c>
      <c r="AB201">
        <f t="shared" si="59"/>
        <v>2E-3</v>
      </c>
      <c r="AC201">
        <f t="shared" si="60"/>
        <v>2E-3</v>
      </c>
      <c r="AD201">
        <f t="shared" si="61"/>
        <v>2E-3</v>
      </c>
      <c r="AE201">
        <f t="shared" si="62"/>
        <v>2E-3</v>
      </c>
      <c r="AF201">
        <f t="shared" si="63"/>
        <v>2E-3</v>
      </c>
      <c r="AG201">
        <f t="shared" si="64"/>
        <v>2E-3</v>
      </c>
      <c r="AH201">
        <f t="shared" si="65"/>
        <v>2.0633027777777779E-3</v>
      </c>
      <c r="AI201">
        <f t="shared" si="66"/>
        <v>2E-3</v>
      </c>
    </row>
    <row r="202" spans="1:35" x14ac:dyDescent="0.35">
      <c r="B202" s="2">
        <v>8</v>
      </c>
      <c r="C202" s="1">
        <v>18.366399999999999</v>
      </c>
      <c r="D202" s="1">
        <v>31.469899999999999</v>
      </c>
      <c r="E202">
        <v>34.432400000000001</v>
      </c>
      <c r="F202">
        <v>33.065100000000001</v>
      </c>
      <c r="G202">
        <v>34.7742</v>
      </c>
      <c r="H202">
        <v>56.537300000000002</v>
      </c>
      <c r="I202">
        <v>68.3874</v>
      </c>
      <c r="J202">
        <v>67.361900000000006</v>
      </c>
      <c r="K202">
        <v>74.996099999999998</v>
      </c>
      <c r="L202">
        <v>79.439800000000005</v>
      </c>
      <c r="M202">
        <v>32.4953</v>
      </c>
      <c r="N202">
        <v>46.966099999999997</v>
      </c>
      <c r="O202">
        <v>73.8566</v>
      </c>
      <c r="P202">
        <v>89.808599999999998</v>
      </c>
      <c r="Q202">
        <v>133.791</v>
      </c>
      <c r="R202">
        <v>26.000599999999999</v>
      </c>
      <c r="T202">
        <f t="shared" si="51"/>
        <v>5.1017777777777771E-3</v>
      </c>
      <c r="U202">
        <f t="shared" si="52"/>
        <v>8.7416388888888891E-3</v>
      </c>
      <c r="V202">
        <f t="shared" si="53"/>
        <v>9.5645555555555553E-3</v>
      </c>
      <c r="W202">
        <f t="shared" si="54"/>
        <v>9.1847500000000002E-3</v>
      </c>
      <c r="X202">
        <f t="shared" si="55"/>
        <v>9.6594999999999997E-3</v>
      </c>
      <c r="Y202">
        <f t="shared" si="56"/>
        <v>1.5704805555555555E-2</v>
      </c>
      <c r="Z202">
        <f t="shared" si="57"/>
        <v>1.8996499999999999E-2</v>
      </c>
      <c r="AA202">
        <f t="shared" si="58"/>
        <v>1.8711638888888889E-2</v>
      </c>
      <c r="AB202">
        <f t="shared" si="59"/>
        <v>2.083225E-2</v>
      </c>
      <c r="AC202">
        <f t="shared" si="60"/>
        <v>2.2066611111111113E-2</v>
      </c>
      <c r="AD202">
        <f t="shared" si="61"/>
        <v>9.0264722222222222E-3</v>
      </c>
      <c r="AE202">
        <f t="shared" si="62"/>
        <v>1.3046138888888888E-2</v>
      </c>
      <c r="AF202">
        <f t="shared" si="63"/>
        <v>2.0515722222222223E-2</v>
      </c>
      <c r="AG202">
        <f t="shared" si="64"/>
        <v>2.4946833333333331E-2</v>
      </c>
      <c r="AH202">
        <f t="shared" si="65"/>
        <v>3.7164166666666665E-2</v>
      </c>
      <c r="AI202">
        <f t="shared" si="66"/>
        <v>7.2223888888888884E-3</v>
      </c>
    </row>
    <row r="203" spans="1:35" x14ac:dyDescent="0.35">
      <c r="B203" s="2">
        <v>9</v>
      </c>
      <c r="C203" s="1">
        <v>160.90899999999999</v>
      </c>
      <c r="D203" s="1">
        <v>166.72</v>
      </c>
      <c r="E203">
        <v>172.75899999999999</v>
      </c>
      <c r="F203">
        <v>170.59399999999999</v>
      </c>
      <c r="G203">
        <v>150.31200000000001</v>
      </c>
      <c r="H203">
        <v>177.31700000000001</v>
      </c>
      <c r="I203">
        <v>180.05099999999999</v>
      </c>
      <c r="J203">
        <v>185.40700000000001</v>
      </c>
      <c r="K203">
        <v>166.49199999999999</v>
      </c>
      <c r="L203">
        <v>157.947</v>
      </c>
      <c r="M203">
        <v>186.43199999999999</v>
      </c>
      <c r="N203">
        <v>201.929</v>
      </c>
      <c r="O203">
        <v>208.65100000000001</v>
      </c>
      <c r="P203">
        <v>211.27199999999999</v>
      </c>
      <c r="Q203">
        <v>212.297</v>
      </c>
      <c r="R203">
        <v>176.86099999999999</v>
      </c>
      <c r="T203">
        <f t="shared" si="51"/>
        <v>4.4696944444444442E-2</v>
      </c>
      <c r="U203">
        <f t="shared" si="52"/>
        <v>4.6311111111111108E-2</v>
      </c>
      <c r="V203">
        <f t="shared" si="53"/>
        <v>4.7988611111111107E-2</v>
      </c>
      <c r="W203">
        <f t="shared" si="54"/>
        <v>4.7387222222222219E-2</v>
      </c>
      <c r="X203">
        <f t="shared" si="55"/>
        <v>4.1753333333333337E-2</v>
      </c>
      <c r="Y203">
        <f t="shared" si="56"/>
        <v>4.9254722222222228E-2</v>
      </c>
      <c r="Z203">
        <f t="shared" si="57"/>
        <v>5.0014166666666665E-2</v>
      </c>
      <c r="AA203">
        <f t="shared" si="58"/>
        <v>5.1501944444444447E-2</v>
      </c>
      <c r="AB203">
        <f t="shared" si="59"/>
        <v>4.6247777777777777E-2</v>
      </c>
      <c r="AC203">
        <f t="shared" si="60"/>
        <v>4.3874166666666665E-2</v>
      </c>
      <c r="AD203">
        <f t="shared" si="61"/>
        <v>5.1786666666666661E-2</v>
      </c>
      <c r="AE203">
        <f t="shared" si="62"/>
        <v>5.6091388888888892E-2</v>
      </c>
      <c r="AF203">
        <f t="shared" si="63"/>
        <v>5.7958611111111114E-2</v>
      </c>
      <c r="AG203">
        <f t="shared" si="64"/>
        <v>5.8686666666666665E-2</v>
      </c>
      <c r="AH203">
        <f t="shared" si="65"/>
        <v>5.8971388888888886E-2</v>
      </c>
      <c r="AI203">
        <f t="shared" si="66"/>
        <v>4.912805555555555E-2</v>
      </c>
    </row>
    <row r="204" spans="1:35" x14ac:dyDescent="0.35">
      <c r="B204" s="2">
        <v>10</v>
      </c>
      <c r="C204" s="1">
        <v>206.714</v>
      </c>
      <c r="D204" s="1">
        <v>194.066</v>
      </c>
      <c r="E204">
        <v>211.84200000000001</v>
      </c>
      <c r="F204">
        <v>207.626</v>
      </c>
      <c r="G204">
        <v>196.459</v>
      </c>
      <c r="H204">
        <v>204.20699999999999</v>
      </c>
      <c r="I204">
        <v>209.33500000000001</v>
      </c>
      <c r="J204">
        <v>212.297</v>
      </c>
      <c r="K204">
        <v>195.548</v>
      </c>
      <c r="L204">
        <v>179.36799999999999</v>
      </c>
      <c r="M204">
        <v>202.95400000000001</v>
      </c>
      <c r="N204">
        <v>212.297</v>
      </c>
      <c r="O204">
        <v>212.297</v>
      </c>
      <c r="P204">
        <v>212.297</v>
      </c>
      <c r="Q204">
        <v>210.47399999999999</v>
      </c>
      <c r="R204">
        <v>205.34700000000001</v>
      </c>
      <c r="T204">
        <f t="shared" si="51"/>
        <v>5.7420555555555558E-2</v>
      </c>
      <c r="U204">
        <f t="shared" si="52"/>
        <v>5.3907222222222224E-2</v>
      </c>
      <c r="V204">
        <f t="shared" si="53"/>
        <v>5.8845000000000001E-2</v>
      </c>
      <c r="W204">
        <f t="shared" si="54"/>
        <v>5.7673888888888893E-2</v>
      </c>
      <c r="X204">
        <f t="shared" si="55"/>
        <v>5.4571944444444444E-2</v>
      </c>
      <c r="Y204">
        <f t="shared" si="56"/>
        <v>5.6724166666666666E-2</v>
      </c>
      <c r="Z204">
        <f t="shared" si="57"/>
        <v>5.8148611111111116E-2</v>
      </c>
      <c r="AA204">
        <f t="shared" si="58"/>
        <v>5.8971388888888886E-2</v>
      </c>
      <c r="AB204">
        <f t="shared" si="59"/>
        <v>5.4318888888888889E-2</v>
      </c>
      <c r="AC204">
        <f t="shared" si="60"/>
        <v>4.9824444444444442E-2</v>
      </c>
      <c r="AD204">
        <f t="shared" si="61"/>
        <v>5.6376111111111113E-2</v>
      </c>
      <c r="AE204">
        <f t="shared" si="62"/>
        <v>5.8971388888888886E-2</v>
      </c>
      <c r="AF204">
        <f t="shared" si="63"/>
        <v>5.8971388888888886E-2</v>
      </c>
      <c r="AG204">
        <f t="shared" si="64"/>
        <v>5.8971388888888886E-2</v>
      </c>
      <c r="AH204">
        <f t="shared" si="65"/>
        <v>5.8464999999999996E-2</v>
      </c>
      <c r="AI204">
        <f t="shared" si="66"/>
        <v>5.7040833333333332E-2</v>
      </c>
    </row>
    <row r="205" spans="1:35" x14ac:dyDescent="0.35">
      <c r="B205" s="2">
        <v>11</v>
      </c>
      <c r="C205" s="1">
        <v>212.297</v>
      </c>
      <c r="D205" s="1">
        <v>201.815</v>
      </c>
      <c r="E205">
        <v>212.297</v>
      </c>
      <c r="F205">
        <v>212.297</v>
      </c>
      <c r="G205">
        <v>202.27</v>
      </c>
      <c r="H205">
        <v>212.297</v>
      </c>
      <c r="I205">
        <v>212.297</v>
      </c>
      <c r="J205">
        <v>210.702</v>
      </c>
      <c r="K205">
        <v>201.815</v>
      </c>
      <c r="L205">
        <v>195.548</v>
      </c>
      <c r="M205">
        <v>203.63800000000001</v>
      </c>
      <c r="N205">
        <v>210.36</v>
      </c>
      <c r="O205">
        <v>204.20699999999999</v>
      </c>
      <c r="P205">
        <v>199.422</v>
      </c>
      <c r="Q205">
        <v>161.36500000000001</v>
      </c>
      <c r="R205">
        <v>210.93</v>
      </c>
      <c r="T205">
        <f t="shared" si="51"/>
        <v>5.8971388888888886E-2</v>
      </c>
      <c r="U205">
        <f t="shared" si="52"/>
        <v>5.6059722222222219E-2</v>
      </c>
      <c r="V205">
        <f t="shared" si="53"/>
        <v>5.8971388888888886E-2</v>
      </c>
      <c r="W205">
        <f t="shared" si="54"/>
        <v>5.8971388888888886E-2</v>
      </c>
      <c r="X205">
        <f t="shared" si="55"/>
        <v>5.6186111111111117E-2</v>
      </c>
      <c r="Y205">
        <f t="shared" si="56"/>
        <v>5.8971388888888886E-2</v>
      </c>
      <c r="Z205">
        <f t="shared" si="57"/>
        <v>5.8971388888888886E-2</v>
      </c>
      <c r="AA205">
        <f t="shared" si="58"/>
        <v>5.8528333333333335E-2</v>
      </c>
      <c r="AB205">
        <f t="shared" si="59"/>
        <v>5.6059722222222219E-2</v>
      </c>
      <c r="AC205">
        <f t="shared" si="60"/>
        <v>5.4318888888888889E-2</v>
      </c>
      <c r="AD205">
        <f t="shared" si="61"/>
        <v>5.6566111111111116E-2</v>
      </c>
      <c r="AE205">
        <f t="shared" si="62"/>
        <v>5.8433333333333337E-2</v>
      </c>
      <c r="AF205">
        <f t="shared" si="63"/>
        <v>5.6724166666666666E-2</v>
      </c>
      <c r="AG205">
        <f t="shared" si="64"/>
        <v>5.5395E-2</v>
      </c>
      <c r="AH205">
        <f t="shared" si="65"/>
        <v>4.4823611111111113E-2</v>
      </c>
      <c r="AI205">
        <f t="shared" si="66"/>
        <v>5.8591666666666667E-2</v>
      </c>
    </row>
    <row r="206" spans="1:35" x14ac:dyDescent="0.35">
      <c r="B206" s="2">
        <v>12</v>
      </c>
      <c r="C206" s="1">
        <v>212.297</v>
      </c>
      <c r="D206" s="1">
        <v>194.864</v>
      </c>
      <c r="E206">
        <v>202.15600000000001</v>
      </c>
      <c r="F206">
        <v>192.24299999999999</v>
      </c>
      <c r="G206">
        <v>193.72499999999999</v>
      </c>
      <c r="H206">
        <v>197.71299999999999</v>
      </c>
      <c r="I206">
        <v>194.97800000000001</v>
      </c>
      <c r="J206">
        <v>183.35599999999999</v>
      </c>
      <c r="K206">
        <v>176.17699999999999</v>
      </c>
      <c r="L206">
        <v>157.37700000000001</v>
      </c>
      <c r="M206">
        <v>162.50399999999999</v>
      </c>
      <c r="N206">
        <v>166.26400000000001</v>
      </c>
      <c r="O206">
        <v>140.285</v>
      </c>
      <c r="P206">
        <v>126.95399999999999</v>
      </c>
      <c r="Q206">
        <v>77.616699999999994</v>
      </c>
      <c r="R206">
        <v>203.524</v>
      </c>
      <c r="T206">
        <f t="shared" si="51"/>
        <v>5.8971388888888886E-2</v>
      </c>
      <c r="U206">
        <f t="shared" si="52"/>
        <v>5.4128888888888893E-2</v>
      </c>
      <c r="V206">
        <f t="shared" si="53"/>
        <v>5.6154444444444444E-2</v>
      </c>
      <c r="W206">
        <f t="shared" si="54"/>
        <v>5.3400833333333335E-2</v>
      </c>
      <c r="X206">
        <f t="shared" si="55"/>
        <v>5.3812499999999999E-2</v>
      </c>
      <c r="Y206">
        <f t="shared" si="56"/>
        <v>5.4920277777777776E-2</v>
      </c>
      <c r="Z206">
        <f t="shared" si="57"/>
        <v>5.4160555555555559E-2</v>
      </c>
      <c r="AA206">
        <f t="shared" si="58"/>
        <v>5.0932222222222219E-2</v>
      </c>
      <c r="AB206">
        <f t="shared" si="59"/>
        <v>4.8938055555555554E-2</v>
      </c>
      <c r="AC206">
        <f t="shared" si="60"/>
        <v>4.3715833333333336E-2</v>
      </c>
      <c r="AD206">
        <f t="shared" si="61"/>
        <v>4.514E-2</v>
      </c>
      <c r="AE206">
        <f t="shared" si="62"/>
        <v>4.6184444444444445E-2</v>
      </c>
      <c r="AF206">
        <f t="shared" si="63"/>
        <v>3.8968055555555554E-2</v>
      </c>
      <c r="AG206">
        <f t="shared" si="64"/>
        <v>3.5264999999999998E-2</v>
      </c>
      <c r="AH206">
        <f t="shared" si="65"/>
        <v>2.1560194444444444E-2</v>
      </c>
      <c r="AI206">
        <f t="shared" si="66"/>
        <v>5.6534444444444443E-2</v>
      </c>
    </row>
    <row r="207" spans="1:35" x14ac:dyDescent="0.35">
      <c r="B207" s="2">
        <v>13</v>
      </c>
      <c r="C207" s="1">
        <v>205.46100000000001</v>
      </c>
      <c r="D207" s="1">
        <v>155.44</v>
      </c>
      <c r="E207">
        <v>166.72</v>
      </c>
      <c r="F207">
        <v>157.37700000000001</v>
      </c>
      <c r="G207">
        <v>166.15</v>
      </c>
      <c r="H207">
        <v>152.363</v>
      </c>
      <c r="I207">
        <v>151.68</v>
      </c>
      <c r="J207">
        <v>144.04499999999999</v>
      </c>
      <c r="K207">
        <v>141.197</v>
      </c>
      <c r="L207">
        <v>114.99</v>
      </c>
      <c r="M207">
        <v>91.973600000000005</v>
      </c>
      <c r="N207">
        <v>112.59699999999999</v>
      </c>
      <c r="O207">
        <v>63.373899999999999</v>
      </c>
      <c r="P207">
        <v>68.273399999999995</v>
      </c>
      <c r="Q207">
        <v>27.367899999999999</v>
      </c>
      <c r="R207">
        <v>147.69200000000001</v>
      </c>
      <c r="T207">
        <f t="shared" si="51"/>
        <v>5.7072500000000005E-2</v>
      </c>
      <c r="U207">
        <f t="shared" si="52"/>
        <v>4.317777777777778E-2</v>
      </c>
      <c r="V207">
        <f t="shared" si="53"/>
        <v>4.6311111111111108E-2</v>
      </c>
      <c r="W207">
        <f t="shared" si="54"/>
        <v>4.3715833333333336E-2</v>
      </c>
      <c r="X207">
        <f t="shared" si="55"/>
        <v>4.6152777777777779E-2</v>
      </c>
      <c r="Y207">
        <f t="shared" si="56"/>
        <v>4.2323055555555558E-2</v>
      </c>
      <c r="Z207">
        <f t="shared" si="57"/>
        <v>4.2133333333333335E-2</v>
      </c>
      <c r="AA207">
        <f t="shared" si="58"/>
        <v>4.0012499999999999E-2</v>
      </c>
      <c r="AB207">
        <f t="shared" si="59"/>
        <v>3.9221388888888889E-2</v>
      </c>
      <c r="AC207">
        <f t="shared" si="60"/>
        <v>3.1941666666666667E-2</v>
      </c>
      <c r="AD207">
        <f t="shared" si="61"/>
        <v>2.5548222222222222E-2</v>
      </c>
      <c r="AE207">
        <f t="shared" si="62"/>
        <v>3.1276944444444441E-2</v>
      </c>
      <c r="AF207">
        <f t="shared" si="63"/>
        <v>1.7603861111111112E-2</v>
      </c>
      <c r="AG207">
        <f t="shared" si="64"/>
        <v>1.8964833333333334E-2</v>
      </c>
      <c r="AH207">
        <f t="shared" si="65"/>
        <v>7.6021944444444444E-3</v>
      </c>
      <c r="AI207">
        <f t="shared" si="66"/>
        <v>4.1025555555555558E-2</v>
      </c>
    </row>
    <row r="208" spans="1:35" x14ac:dyDescent="0.35">
      <c r="B208" s="2">
        <v>14</v>
      </c>
      <c r="C208" s="1">
        <v>182.672</v>
      </c>
      <c r="D208" s="1">
        <v>96.873099999999994</v>
      </c>
      <c r="E208">
        <v>124.21899999999999</v>
      </c>
      <c r="F208">
        <v>102.114</v>
      </c>
      <c r="G208">
        <v>124.56100000000001</v>
      </c>
      <c r="H208">
        <v>100.06399999999999</v>
      </c>
      <c r="I208">
        <v>109.863</v>
      </c>
      <c r="J208">
        <v>93.340900000000005</v>
      </c>
      <c r="K208">
        <v>99.265900000000002</v>
      </c>
      <c r="L208">
        <v>81.034999999999997</v>
      </c>
      <c r="M208">
        <v>44.1175</v>
      </c>
      <c r="N208">
        <v>63.601799999999997</v>
      </c>
      <c r="O208">
        <v>33.748699999999999</v>
      </c>
      <c r="P208">
        <v>42.978099999999998</v>
      </c>
      <c r="Q208">
        <v>20.417400000000001</v>
      </c>
      <c r="R208">
        <v>110.20399999999999</v>
      </c>
      <c r="T208">
        <f t="shared" si="51"/>
        <v>5.0742222222222223E-2</v>
      </c>
      <c r="U208">
        <f t="shared" si="52"/>
        <v>2.6909194444444444E-2</v>
      </c>
      <c r="V208">
        <f t="shared" si="53"/>
        <v>3.4505277777777774E-2</v>
      </c>
      <c r="W208">
        <f t="shared" si="54"/>
        <v>2.8365000000000001E-2</v>
      </c>
      <c r="X208">
        <f t="shared" si="55"/>
        <v>3.4600277777777778E-2</v>
      </c>
      <c r="Y208">
        <f t="shared" si="56"/>
        <v>2.7795555555555553E-2</v>
      </c>
      <c r="Z208">
        <f t="shared" si="57"/>
        <v>3.0517499999999999E-2</v>
      </c>
      <c r="AA208">
        <f t="shared" si="58"/>
        <v>2.5928027777777779E-2</v>
      </c>
      <c r="AB208">
        <f t="shared" si="59"/>
        <v>2.7573861111111111E-2</v>
      </c>
      <c r="AC208">
        <f t="shared" si="60"/>
        <v>2.2509722222222223E-2</v>
      </c>
      <c r="AD208">
        <f t="shared" si="61"/>
        <v>1.225486111111111E-2</v>
      </c>
      <c r="AE208">
        <f t="shared" si="62"/>
        <v>1.7667166666666664E-2</v>
      </c>
      <c r="AF208">
        <f t="shared" si="63"/>
        <v>9.374638888888889E-3</v>
      </c>
      <c r="AG208">
        <f t="shared" si="64"/>
        <v>1.193836111111111E-2</v>
      </c>
      <c r="AH208">
        <f t="shared" si="65"/>
        <v>5.6715000000000003E-3</v>
      </c>
      <c r="AI208">
        <f t="shared" si="66"/>
        <v>3.0612222222222221E-2</v>
      </c>
    </row>
    <row r="209" spans="1:35" x14ac:dyDescent="0.35">
      <c r="B209" s="2">
        <v>15</v>
      </c>
      <c r="C209" s="1">
        <v>154.30000000000001</v>
      </c>
      <c r="D209" s="1">
        <v>64.3994</v>
      </c>
      <c r="E209">
        <v>84.909099999999995</v>
      </c>
      <c r="F209">
        <v>83.085999999999999</v>
      </c>
      <c r="G209">
        <v>100.633</v>
      </c>
      <c r="H209">
        <v>76.819100000000006</v>
      </c>
      <c r="I209">
        <v>87.871600000000001</v>
      </c>
      <c r="J209">
        <v>64.171499999999995</v>
      </c>
      <c r="K209">
        <v>83.997600000000006</v>
      </c>
      <c r="L209">
        <v>58.246400000000001</v>
      </c>
      <c r="M209">
        <v>35.002099999999999</v>
      </c>
      <c r="N209">
        <v>46.168500000000002</v>
      </c>
      <c r="O209">
        <v>22.468399999999999</v>
      </c>
      <c r="P209">
        <v>28.507300000000001</v>
      </c>
      <c r="Q209">
        <v>21.328900000000001</v>
      </c>
      <c r="R209">
        <v>74.426299999999998</v>
      </c>
      <c r="T209">
        <f t="shared" si="51"/>
        <v>4.2861111111111114E-2</v>
      </c>
      <c r="U209">
        <f t="shared" si="52"/>
        <v>1.7888722222222223E-2</v>
      </c>
      <c r="V209">
        <f t="shared" si="53"/>
        <v>2.358586111111111E-2</v>
      </c>
      <c r="W209">
        <f t="shared" si="54"/>
        <v>2.3079444444444444E-2</v>
      </c>
      <c r="X209">
        <f t="shared" si="55"/>
        <v>2.795361111111111E-2</v>
      </c>
      <c r="Y209">
        <f t="shared" si="56"/>
        <v>2.133863888888889E-2</v>
      </c>
      <c r="Z209">
        <f t="shared" si="57"/>
        <v>2.4408777777777779E-2</v>
      </c>
      <c r="AA209">
        <f t="shared" si="58"/>
        <v>1.7825416666666666E-2</v>
      </c>
      <c r="AB209">
        <f t="shared" si="59"/>
        <v>2.3332666666666668E-2</v>
      </c>
      <c r="AC209">
        <f t="shared" si="60"/>
        <v>1.6179555555555555E-2</v>
      </c>
      <c r="AD209">
        <f t="shared" si="61"/>
        <v>9.7228055555555557E-3</v>
      </c>
      <c r="AE209">
        <f t="shared" si="62"/>
        <v>1.2824583333333334E-2</v>
      </c>
      <c r="AF209">
        <f t="shared" si="63"/>
        <v>6.2412222222222218E-3</v>
      </c>
      <c r="AG209">
        <f t="shared" si="64"/>
        <v>7.9186944444444452E-3</v>
      </c>
      <c r="AH209">
        <f t="shared" si="65"/>
        <v>5.9246944444444451E-3</v>
      </c>
      <c r="AI209">
        <f t="shared" si="66"/>
        <v>2.0673972222222222E-2</v>
      </c>
    </row>
    <row r="210" spans="1:35" x14ac:dyDescent="0.35">
      <c r="B210" s="2">
        <v>16</v>
      </c>
      <c r="C210" s="1">
        <v>93.796599999999998</v>
      </c>
      <c r="D210" s="1">
        <v>48.219499999999996</v>
      </c>
      <c r="E210">
        <v>60.981099999999998</v>
      </c>
      <c r="F210">
        <v>56.309399999999997</v>
      </c>
      <c r="G210">
        <v>83.313900000000004</v>
      </c>
      <c r="H210">
        <v>67.931600000000003</v>
      </c>
      <c r="I210">
        <v>64.171499999999995</v>
      </c>
      <c r="J210">
        <v>39.445900000000002</v>
      </c>
      <c r="K210">
        <v>62.690199999999997</v>
      </c>
      <c r="L210">
        <v>57.220999999999997</v>
      </c>
      <c r="M210">
        <v>28.051600000000001</v>
      </c>
      <c r="N210">
        <v>33.292900000000003</v>
      </c>
      <c r="O210">
        <v>21.784700000000001</v>
      </c>
      <c r="P210">
        <v>27.823699999999999</v>
      </c>
      <c r="Q210">
        <v>26.684200000000001</v>
      </c>
      <c r="R210">
        <v>56.195500000000003</v>
      </c>
      <c r="T210">
        <f t="shared" si="51"/>
        <v>2.6054611111111112E-2</v>
      </c>
      <c r="U210">
        <f t="shared" si="52"/>
        <v>1.3394305555555555E-2</v>
      </c>
      <c r="V210">
        <f t="shared" si="53"/>
        <v>1.6939194444444444E-2</v>
      </c>
      <c r="W210">
        <f t="shared" si="54"/>
        <v>1.5641499999999999E-2</v>
      </c>
      <c r="X210">
        <f t="shared" si="55"/>
        <v>2.314275E-2</v>
      </c>
      <c r="Y210">
        <f t="shared" si="56"/>
        <v>1.8869888888888891E-2</v>
      </c>
      <c r="Z210">
        <f t="shared" si="57"/>
        <v>1.7825416666666666E-2</v>
      </c>
      <c r="AA210">
        <f t="shared" si="58"/>
        <v>1.0957194444444445E-2</v>
      </c>
      <c r="AB210">
        <f t="shared" si="59"/>
        <v>1.7413944444444444E-2</v>
      </c>
      <c r="AC210">
        <f t="shared" si="60"/>
        <v>1.589472222222222E-2</v>
      </c>
      <c r="AD210">
        <f t="shared" si="61"/>
        <v>7.7921111111111116E-3</v>
      </c>
      <c r="AE210">
        <f t="shared" si="62"/>
        <v>9.2480277777777786E-3</v>
      </c>
      <c r="AF210">
        <f t="shared" si="63"/>
        <v>6.0513055555555554E-3</v>
      </c>
      <c r="AG210">
        <f t="shared" si="64"/>
        <v>7.7288055555555556E-3</v>
      </c>
      <c r="AH210">
        <f t="shared" si="65"/>
        <v>7.412277777777778E-3</v>
      </c>
      <c r="AI210">
        <f t="shared" si="66"/>
        <v>1.5609861111111113E-2</v>
      </c>
    </row>
    <row r="211" spans="1:35" x14ac:dyDescent="0.35">
      <c r="B211" s="2">
        <v>17</v>
      </c>
      <c r="C211" s="1">
        <v>36.825200000000002</v>
      </c>
      <c r="D211" s="1">
        <v>42.978099999999998</v>
      </c>
      <c r="E211">
        <v>55.967599999999997</v>
      </c>
      <c r="F211">
        <v>49.358899999999998</v>
      </c>
      <c r="G211">
        <v>39.901600000000002</v>
      </c>
      <c r="H211">
        <v>38.420400000000001</v>
      </c>
      <c r="I211">
        <v>37.850700000000003</v>
      </c>
      <c r="J211">
        <v>47.649799999999999</v>
      </c>
      <c r="K211">
        <v>45.598799999999997</v>
      </c>
      <c r="L211">
        <v>54.372399999999999</v>
      </c>
      <c r="M211">
        <v>46.282400000000003</v>
      </c>
      <c r="N211">
        <v>56.081499999999998</v>
      </c>
      <c r="O211">
        <v>65.424899999999994</v>
      </c>
      <c r="P211">
        <v>63.943600000000004</v>
      </c>
      <c r="Q211">
        <v>65.880600000000001</v>
      </c>
      <c r="R211">
        <v>56.081499999999998</v>
      </c>
      <c r="T211">
        <f t="shared" si="51"/>
        <v>1.0229222222222223E-2</v>
      </c>
      <c r="U211">
        <f t="shared" si="52"/>
        <v>1.193836111111111E-2</v>
      </c>
      <c r="V211">
        <f t="shared" si="53"/>
        <v>1.5546555555555555E-2</v>
      </c>
      <c r="W211">
        <f t="shared" si="54"/>
        <v>1.3710805555555556E-2</v>
      </c>
      <c r="X211">
        <f t="shared" si="55"/>
        <v>1.1083777777777777E-2</v>
      </c>
      <c r="Y211">
        <f t="shared" si="56"/>
        <v>1.0672333333333334E-2</v>
      </c>
      <c r="Z211">
        <f t="shared" si="57"/>
        <v>1.0514083333333334E-2</v>
      </c>
      <c r="AA211">
        <f t="shared" si="58"/>
        <v>1.3236055555555555E-2</v>
      </c>
      <c r="AB211">
        <f t="shared" si="59"/>
        <v>1.2666333333333333E-2</v>
      </c>
      <c r="AC211">
        <f t="shared" si="60"/>
        <v>1.5103444444444444E-2</v>
      </c>
      <c r="AD211">
        <f t="shared" si="61"/>
        <v>1.2856222222222224E-2</v>
      </c>
      <c r="AE211">
        <f t="shared" si="62"/>
        <v>1.5578194444444443E-2</v>
      </c>
      <c r="AF211">
        <f t="shared" si="63"/>
        <v>1.8173583333333333E-2</v>
      </c>
      <c r="AG211">
        <f t="shared" si="64"/>
        <v>1.776211111111111E-2</v>
      </c>
      <c r="AH211">
        <f t="shared" si="65"/>
        <v>1.8300166666666666E-2</v>
      </c>
      <c r="AI211">
        <f t="shared" si="66"/>
        <v>1.5578194444444443E-2</v>
      </c>
    </row>
    <row r="212" spans="1:35" x14ac:dyDescent="0.35">
      <c r="B212" s="2">
        <v>18</v>
      </c>
      <c r="C212" s="1">
        <v>18.252500000000001</v>
      </c>
      <c r="D212" s="1">
        <v>41.0411</v>
      </c>
      <c r="E212">
        <v>16.543299999999999</v>
      </c>
      <c r="F212">
        <v>19.505800000000001</v>
      </c>
      <c r="G212">
        <v>15.745699999999999</v>
      </c>
      <c r="H212">
        <v>14.0366</v>
      </c>
      <c r="I212">
        <v>14.0366</v>
      </c>
      <c r="J212">
        <v>14.0366</v>
      </c>
      <c r="K212">
        <v>14.0366</v>
      </c>
      <c r="L212">
        <v>21.6708</v>
      </c>
      <c r="M212">
        <v>51.7517</v>
      </c>
      <c r="N212">
        <v>37.280900000000003</v>
      </c>
      <c r="O212">
        <v>43.433900000000001</v>
      </c>
      <c r="P212">
        <v>30.2165</v>
      </c>
      <c r="Q212">
        <v>16.087599999999998</v>
      </c>
      <c r="R212">
        <v>31.5838</v>
      </c>
      <c r="T212">
        <f t="shared" si="51"/>
        <v>5.0701388888888897E-3</v>
      </c>
      <c r="U212">
        <f t="shared" si="52"/>
        <v>1.1400305555555556E-2</v>
      </c>
      <c r="V212">
        <f t="shared" si="53"/>
        <v>4.5953611111111108E-3</v>
      </c>
      <c r="W212">
        <f t="shared" si="54"/>
        <v>5.4182777777777779E-3</v>
      </c>
      <c r="X212">
        <f t="shared" si="55"/>
        <v>4.3738055555555553E-3</v>
      </c>
      <c r="Y212">
        <f t="shared" si="56"/>
        <v>3.8990555555555553E-3</v>
      </c>
      <c r="Z212">
        <f t="shared" si="57"/>
        <v>3.8990555555555553E-3</v>
      </c>
      <c r="AA212">
        <f t="shared" si="58"/>
        <v>3.8990555555555553E-3</v>
      </c>
      <c r="AB212">
        <f t="shared" si="59"/>
        <v>3.8990555555555553E-3</v>
      </c>
      <c r="AC212">
        <f t="shared" si="60"/>
        <v>6.0196666666666662E-3</v>
      </c>
      <c r="AD212">
        <f t="shared" si="61"/>
        <v>1.4375472222222222E-2</v>
      </c>
      <c r="AE212">
        <f t="shared" si="62"/>
        <v>1.0355805555555556E-2</v>
      </c>
      <c r="AF212">
        <f t="shared" si="63"/>
        <v>1.2064972222222222E-2</v>
      </c>
      <c r="AG212">
        <f t="shared" si="64"/>
        <v>8.3934722222222223E-3</v>
      </c>
      <c r="AH212">
        <f t="shared" si="65"/>
        <v>4.4687777777777772E-3</v>
      </c>
      <c r="AI212">
        <f t="shared" si="66"/>
        <v>8.7732777777777774E-3</v>
      </c>
    </row>
    <row r="213" spans="1:35" x14ac:dyDescent="0.35">
      <c r="B213" s="2">
        <v>19</v>
      </c>
      <c r="C213" s="1">
        <v>14.834199999999999</v>
      </c>
      <c r="D213" s="1">
        <v>25.430900000000001</v>
      </c>
      <c r="E213">
        <v>12.4414</v>
      </c>
      <c r="F213">
        <v>14.378399999999999</v>
      </c>
      <c r="G213">
        <v>9.5928000000000004</v>
      </c>
      <c r="H213">
        <v>8.3394300000000001</v>
      </c>
      <c r="I213">
        <v>9.9346300000000003</v>
      </c>
      <c r="J213">
        <v>12.327400000000001</v>
      </c>
      <c r="K213">
        <v>8.5673200000000005</v>
      </c>
      <c r="L213">
        <v>22.354399999999998</v>
      </c>
      <c r="M213">
        <v>24.4054</v>
      </c>
      <c r="N213">
        <v>16.999099999999999</v>
      </c>
      <c r="O213">
        <v>16.3154</v>
      </c>
      <c r="P213">
        <v>24.975100000000001</v>
      </c>
      <c r="Q213">
        <v>9.7067499999999995</v>
      </c>
      <c r="R213">
        <v>19.0501</v>
      </c>
      <c r="T213">
        <f t="shared" si="51"/>
        <v>4.1206111111111105E-3</v>
      </c>
      <c r="U213">
        <f t="shared" si="52"/>
        <v>7.0641388888888889E-3</v>
      </c>
      <c r="V213">
        <f t="shared" si="53"/>
        <v>3.4559444444444442E-3</v>
      </c>
      <c r="W213">
        <f t="shared" si="54"/>
        <v>3.9940000000000002E-3</v>
      </c>
      <c r="X213">
        <f t="shared" si="55"/>
        <v>2.6646666666666667E-3</v>
      </c>
      <c r="Y213">
        <f t="shared" si="56"/>
        <v>2.3165083333333333E-3</v>
      </c>
      <c r="Z213">
        <f t="shared" si="57"/>
        <v>2.7596194444444444E-3</v>
      </c>
      <c r="AA213">
        <f t="shared" si="58"/>
        <v>3.4242777777777778E-3</v>
      </c>
      <c r="AB213">
        <f t="shared" si="59"/>
        <v>2.3798111111111111E-3</v>
      </c>
      <c r="AC213">
        <f t="shared" si="60"/>
        <v>6.209555555555555E-3</v>
      </c>
      <c r="AD213">
        <f t="shared" si="61"/>
        <v>6.7792777777777782E-3</v>
      </c>
      <c r="AE213">
        <f t="shared" si="62"/>
        <v>4.721972222222222E-3</v>
      </c>
      <c r="AF213">
        <f t="shared" si="63"/>
        <v>4.5320555555555557E-3</v>
      </c>
      <c r="AG213">
        <f t="shared" si="64"/>
        <v>6.9375277777777777E-3</v>
      </c>
      <c r="AH213">
        <f t="shared" si="65"/>
        <v>2.6963194444444443E-3</v>
      </c>
      <c r="AI213">
        <f t="shared" si="66"/>
        <v>5.2916944444444444E-3</v>
      </c>
    </row>
    <row r="214" spans="1:35" x14ac:dyDescent="0.35">
      <c r="B214" s="2">
        <v>20</v>
      </c>
      <c r="C214" s="1">
        <v>7.2</v>
      </c>
      <c r="D214" s="1">
        <v>7.2</v>
      </c>
      <c r="E214">
        <v>7.2</v>
      </c>
      <c r="F214">
        <v>7.2</v>
      </c>
      <c r="G214">
        <v>7.2</v>
      </c>
      <c r="H214">
        <v>7.2</v>
      </c>
      <c r="I214">
        <v>7.2</v>
      </c>
      <c r="J214">
        <v>7.2</v>
      </c>
      <c r="K214">
        <v>7.2</v>
      </c>
      <c r="L214">
        <v>7.2</v>
      </c>
      <c r="M214">
        <v>7.2</v>
      </c>
      <c r="N214">
        <v>7.2</v>
      </c>
      <c r="O214">
        <v>7.2</v>
      </c>
      <c r="P214">
        <v>7.2</v>
      </c>
      <c r="Q214">
        <v>7.2</v>
      </c>
      <c r="R214">
        <v>7.2</v>
      </c>
      <c r="T214">
        <f t="shared" si="51"/>
        <v>2E-3</v>
      </c>
      <c r="U214">
        <f t="shared" si="52"/>
        <v>2E-3</v>
      </c>
      <c r="V214">
        <f t="shared" si="53"/>
        <v>2E-3</v>
      </c>
      <c r="W214">
        <f t="shared" si="54"/>
        <v>2E-3</v>
      </c>
      <c r="X214">
        <f t="shared" si="55"/>
        <v>2E-3</v>
      </c>
      <c r="Y214">
        <f t="shared" si="56"/>
        <v>2E-3</v>
      </c>
      <c r="Z214">
        <f t="shared" si="57"/>
        <v>2E-3</v>
      </c>
      <c r="AA214">
        <f t="shared" si="58"/>
        <v>2E-3</v>
      </c>
      <c r="AB214">
        <f t="shared" si="59"/>
        <v>2E-3</v>
      </c>
      <c r="AC214">
        <f t="shared" si="60"/>
        <v>2E-3</v>
      </c>
      <c r="AD214">
        <f t="shared" si="61"/>
        <v>2E-3</v>
      </c>
      <c r="AE214">
        <f t="shared" si="62"/>
        <v>2E-3</v>
      </c>
      <c r="AF214">
        <f t="shared" si="63"/>
        <v>2E-3</v>
      </c>
      <c r="AG214">
        <f t="shared" si="64"/>
        <v>2E-3</v>
      </c>
      <c r="AH214">
        <f t="shared" si="65"/>
        <v>2E-3</v>
      </c>
      <c r="AI214">
        <f t="shared" si="66"/>
        <v>2E-3</v>
      </c>
    </row>
    <row r="215" spans="1:35" x14ac:dyDescent="0.35">
      <c r="B215" s="2">
        <v>21</v>
      </c>
      <c r="C215" s="1">
        <v>7.2</v>
      </c>
      <c r="D215" s="1">
        <v>7.2</v>
      </c>
      <c r="E215">
        <v>7.2</v>
      </c>
      <c r="F215">
        <v>7.2</v>
      </c>
      <c r="G215">
        <v>7.2</v>
      </c>
      <c r="H215">
        <v>7.2</v>
      </c>
      <c r="I215">
        <v>7.2</v>
      </c>
      <c r="J215">
        <v>7.2</v>
      </c>
      <c r="K215">
        <v>7.2</v>
      </c>
      <c r="L215">
        <v>7.2</v>
      </c>
      <c r="M215">
        <v>7.2</v>
      </c>
      <c r="N215">
        <v>7.2</v>
      </c>
      <c r="O215">
        <v>7.2</v>
      </c>
      <c r="P215">
        <v>7.2</v>
      </c>
      <c r="Q215">
        <v>7.2</v>
      </c>
      <c r="R215">
        <v>7.2</v>
      </c>
      <c r="T215">
        <f t="shared" si="51"/>
        <v>2E-3</v>
      </c>
      <c r="U215">
        <f t="shared" si="52"/>
        <v>2E-3</v>
      </c>
      <c r="V215">
        <f t="shared" si="53"/>
        <v>2E-3</v>
      </c>
      <c r="W215">
        <f t="shared" si="54"/>
        <v>2E-3</v>
      </c>
      <c r="X215">
        <f t="shared" si="55"/>
        <v>2E-3</v>
      </c>
      <c r="Y215">
        <f t="shared" si="56"/>
        <v>2E-3</v>
      </c>
      <c r="Z215">
        <f t="shared" si="57"/>
        <v>2E-3</v>
      </c>
      <c r="AA215">
        <f t="shared" si="58"/>
        <v>2E-3</v>
      </c>
      <c r="AB215">
        <f t="shared" si="59"/>
        <v>2E-3</v>
      </c>
      <c r="AC215">
        <f t="shared" si="60"/>
        <v>2E-3</v>
      </c>
      <c r="AD215">
        <f t="shared" si="61"/>
        <v>2E-3</v>
      </c>
      <c r="AE215">
        <f t="shared" si="62"/>
        <v>2E-3</v>
      </c>
      <c r="AF215">
        <f t="shared" si="63"/>
        <v>2E-3</v>
      </c>
      <c r="AG215">
        <f t="shared" si="64"/>
        <v>2E-3</v>
      </c>
      <c r="AH215">
        <f t="shared" si="65"/>
        <v>2E-3</v>
      </c>
      <c r="AI215">
        <f t="shared" si="66"/>
        <v>2E-3</v>
      </c>
    </row>
    <row r="216" spans="1:35" x14ac:dyDescent="0.35">
      <c r="B216" s="2">
        <v>22</v>
      </c>
      <c r="C216" s="1">
        <v>7.2</v>
      </c>
      <c r="D216" s="1">
        <v>7.2</v>
      </c>
      <c r="E216">
        <v>7.2</v>
      </c>
      <c r="F216">
        <v>7.2</v>
      </c>
      <c r="G216">
        <v>7.2</v>
      </c>
      <c r="H216">
        <v>7.2</v>
      </c>
      <c r="I216">
        <v>7.2</v>
      </c>
      <c r="J216">
        <v>7.2</v>
      </c>
      <c r="K216">
        <v>7.2</v>
      </c>
      <c r="L216">
        <v>7.2</v>
      </c>
      <c r="M216">
        <v>7.2</v>
      </c>
      <c r="N216">
        <v>7.2</v>
      </c>
      <c r="O216">
        <v>7.2</v>
      </c>
      <c r="P216">
        <v>7.2</v>
      </c>
      <c r="Q216">
        <v>7.2</v>
      </c>
      <c r="R216">
        <v>7.2</v>
      </c>
      <c r="T216">
        <f t="shared" si="51"/>
        <v>2E-3</v>
      </c>
      <c r="U216">
        <f t="shared" si="52"/>
        <v>2E-3</v>
      </c>
      <c r="V216">
        <f t="shared" si="53"/>
        <v>2E-3</v>
      </c>
      <c r="W216">
        <f t="shared" si="54"/>
        <v>2E-3</v>
      </c>
      <c r="X216">
        <f t="shared" si="55"/>
        <v>2E-3</v>
      </c>
      <c r="Y216">
        <f t="shared" si="56"/>
        <v>2E-3</v>
      </c>
      <c r="Z216">
        <f t="shared" si="57"/>
        <v>2E-3</v>
      </c>
      <c r="AA216">
        <f t="shared" si="58"/>
        <v>2E-3</v>
      </c>
      <c r="AB216">
        <f t="shared" si="59"/>
        <v>2E-3</v>
      </c>
      <c r="AC216">
        <f t="shared" si="60"/>
        <v>2E-3</v>
      </c>
      <c r="AD216">
        <f t="shared" si="61"/>
        <v>2E-3</v>
      </c>
      <c r="AE216">
        <f t="shared" si="62"/>
        <v>2E-3</v>
      </c>
      <c r="AF216">
        <f t="shared" si="63"/>
        <v>2E-3</v>
      </c>
      <c r="AG216">
        <f t="shared" si="64"/>
        <v>2E-3</v>
      </c>
      <c r="AH216">
        <f t="shared" si="65"/>
        <v>2E-3</v>
      </c>
      <c r="AI216">
        <f t="shared" si="66"/>
        <v>2E-3</v>
      </c>
    </row>
    <row r="217" spans="1:35" x14ac:dyDescent="0.35">
      <c r="B217" s="2">
        <v>23</v>
      </c>
      <c r="C217" s="1">
        <v>7.2</v>
      </c>
      <c r="D217" s="1">
        <v>7.2</v>
      </c>
      <c r="E217">
        <v>7.2</v>
      </c>
      <c r="F217">
        <v>7.2</v>
      </c>
      <c r="G217">
        <v>7.2</v>
      </c>
      <c r="H217">
        <v>7.2</v>
      </c>
      <c r="I217">
        <v>7.2</v>
      </c>
      <c r="J217">
        <v>7.2</v>
      </c>
      <c r="K217">
        <v>7.2</v>
      </c>
      <c r="L217">
        <v>7.2</v>
      </c>
      <c r="M217">
        <v>7.2</v>
      </c>
      <c r="N217">
        <v>7.2</v>
      </c>
      <c r="O217">
        <v>7.2</v>
      </c>
      <c r="P217">
        <v>7.2</v>
      </c>
      <c r="Q217">
        <v>7.2</v>
      </c>
      <c r="R217">
        <v>7.2</v>
      </c>
      <c r="T217">
        <f t="shared" si="51"/>
        <v>2E-3</v>
      </c>
      <c r="U217">
        <f t="shared" si="52"/>
        <v>2E-3</v>
      </c>
      <c r="V217">
        <f t="shared" si="53"/>
        <v>2E-3</v>
      </c>
      <c r="W217">
        <f t="shared" si="54"/>
        <v>2E-3</v>
      </c>
      <c r="X217">
        <f t="shared" si="55"/>
        <v>2E-3</v>
      </c>
      <c r="Y217">
        <f t="shared" si="56"/>
        <v>2E-3</v>
      </c>
      <c r="Z217">
        <f t="shared" si="57"/>
        <v>2E-3</v>
      </c>
      <c r="AA217">
        <f t="shared" si="58"/>
        <v>2E-3</v>
      </c>
      <c r="AB217">
        <f t="shared" si="59"/>
        <v>2E-3</v>
      </c>
      <c r="AC217">
        <f t="shared" si="60"/>
        <v>2E-3</v>
      </c>
      <c r="AD217">
        <f t="shared" si="61"/>
        <v>2E-3</v>
      </c>
      <c r="AE217">
        <f t="shared" si="62"/>
        <v>2E-3</v>
      </c>
      <c r="AF217">
        <f t="shared" si="63"/>
        <v>2E-3</v>
      </c>
      <c r="AG217">
        <f t="shared" si="64"/>
        <v>2E-3</v>
      </c>
      <c r="AH217">
        <f t="shared" si="65"/>
        <v>2E-3</v>
      </c>
      <c r="AI217">
        <f t="shared" si="66"/>
        <v>2E-3</v>
      </c>
    </row>
    <row r="218" spans="1:35" x14ac:dyDescent="0.35">
      <c r="B218" s="2">
        <v>24</v>
      </c>
      <c r="C218" s="1">
        <v>7.2</v>
      </c>
      <c r="D218" s="1">
        <v>7.2</v>
      </c>
      <c r="E218">
        <v>7.2</v>
      </c>
      <c r="F218">
        <v>7.2</v>
      </c>
      <c r="G218">
        <v>7.2</v>
      </c>
      <c r="H218">
        <v>7.2</v>
      </c>
      <c r="I218">
        <v>7.2</v>
      </c>
      <c r="J218">
        <v>7.2</v>
      </c>
      <c r="K218">
        <v>7.2</v>
      </c>
      <c r="L218">
        <v>7.2</v>
      </c>
      <c r="M218">
        <v>7.2</v>
      </c>
      <c r="N218">
        <v>7.2</v>
      </c>
      <c r="O218">
        <v>7.2</v>
      </c>
      <c r="P218">
        <v>7.2</v>
      </c>
      <c r="Q218">
        <v>7.2</v>
      </c>
      <c r="R218">
        <v>7.2</v>
      </c>
      <c r="T218">
        <f t="shared" si="51"/>
        <v>2E-3</v>
      </c>
      <c r="U218">
        <f t="shared" si="52"/>
        <v>2E-3</v>
      </c>
      <c r="V218">
        <f t="shared" si="53"/>
        <v>2E-3</v>
      </c>
      <c r="W218">
        <f t="shared" si="54"/>
        <v>2E-3</v>
      </c>
      <c r="X218">
        <f t="shared" si="55"/>
        <v>2E-3</v>
      </c>
      <c r="Y218">
        <f t="shared" si="56"/>
        <v>2E-3</v>
      </c>
      <c r="Z218">
        <f t="shared" si="57"/>
        <v>2E-3</v>
      </c>
      <c r="AA218">
        <f t="shared" si="58"/>
        <v>2E-3</v>
      </c>
      <c r="AB218">
        <f t="shared" si="59"/>
        <v>2E-3</v>
      </c>
      <c r="AC218">
        <f t="shared" si="60"/>
        <v>2E-3</v>
      </c>
      <c r="AD218">
        <f t="shared" si="61"/>
        <v>2E-3</v>
      </c>
      <c r="AE218">
        <f t="shared" si="62"/>
        <v>2E-3</v>
      </c>
      <c r="AF218">
        <f t="shared" si="63"/>
        <v>2E-3</v>
      </c>
      <c r="AG218">
        <f t="shared" si="64"/>
        <v>2E-3</v>
      </c>
      <c r="AH218">
        <f t="shared" si="65"/>
        <v>2E-3</v>
      </c>
      <c r="AI218">
        <f t="shared" si="66"/>
        <v>2E-3</v>
      </c>
    </row>
    <row r="219" spans="1:35" x14ac:dyDescent="0.35">
      <c r="A219" t="s">
        <v>9</v>
      </c>
      <c r="B219" s="2">
        <v>1</v>
      </c>
      <c r="C219" s="1">
        <v>7.2</v>
      </c>
      <c r="D219" s="1">
        <v>7.2</v>
      </c>
      <c r="E219">
        <v>7.2</v>
      </c>
      <c r="F219">
        <v>7.2</v>
      </c>
      <c r="G219">
        <v>7.2</v>
      </c>
      <c r="H219">
        <v>7.2</v>
      </c>
      <c r="I219">
        <v>7.2</v>
      </c>
      <c r="J219">
        <v>7.2</v>
      </c>
      <c r="K219">
        <v>7.2</v>
      </c>
      <c r="L219">
        <v>7.2</v>
      </c>
      <c r="M219">
        <v>7.2</v>
      </c>
      <c r="N219">
        <v>7.2</v>
      </c>
      <c r="O219">
        <v>7.2</v>
      </c>
      <c r="P219">
        <v>7.2</v>
      </c>
      <c r="Q219">
        <v>7.2</v>
      </c>
      <c r="R219">
        <v>7.2</v>
      </c>
      <c r="T219">
        <f t="shared" si="51"/>
        <v>2E-3</v>
      </c>
      <c r="U219">
        <f t="shared" si="52"/>
        <v>2E-3</v>
      </c>
      <c r="V219">
        <f t="shared" si="53"/>
        <v>2E-3</v>
      </c>
      <c r="W219">
        <f t="shared" si="54"/>
        <v>2E-3</v>
      </c>
      <c r="X219">
        <f t="shared" si="55"/>
        <v>2E-3</v>
      </c>
      <c r="Y219">
        <f t="shared" si="56"/>
        <v>2E-3</v>
      </c>
      <c r="Z219">
        <f t="shared" si="57"/>
        <v>2E-3</v>
      </c>
      <c r="AA219">
        <f t="shared" si="58"/>
        <v>2E-3</v>
      </c>
      <c r="AB219">
        <f t="shared" si="59"/>
        <v>2E-3</v>
      </c>
      <c r="AC219">
        <f t="shared" si="60"/>
        <v>2E-3</v>
      </c>
      <c r="AD219">
        <f t="shared" si="61"/>
        <v>2E-3</v>
      </c>
      <c r="AE219">
        <f t="shared" si="62"/>
        <v>2E-3</v>
      </c>
      <c r="AF219">
        <f t="shared" si="63"/>
        <v>2E-3</v>
      </c>
      <c r="AG219">
        <f t="shared" si="64"/>
        <v>2E-3</v>
      </c>
      <c r="AH219">
        <f t="shared" si="65"/>
        <v>2E-3</v>
      </c>
      <c r="AI219">
        <f t="shared" si="66"/>
        <v>2E-3</v>
      </c>
    </row>
    <row r="220" spans="1:35" x14ac:dyDescent="0.35">
      <c r="B220" s="2">
        <v>2</v>
      </c>
      <c r="C220" s="1">
        <v>7.2</v>
      </c>
      <c r="D220" s="1">
        <v>7.2</v>
      </c>
      <c r="E220">
        <v>7.2</v>
      </c>
      <c r="F220">
        <v>7.2</v>
      </c>
      <c r="G220">
        <v>7.2</v>
      </c>
      <c r="H220">
        <v>7.2</v>
      </c>
      <c r="I220">
        <v>7.2</v>
      </c>
      <c r="J220">
        <v>7.2</v>
      </c>
      <c r="K220">
        <v>7.2</v>
      </c>
      <c r="L220">
        <v>7.2</v>
      </c>
      <c r="M220">
        <v>7.2</v>
      </c>
      <c r="N220">
        <v>7.2</v>
      </c>
      <c r="O220">
        <v>7.2</v>
      </c>
      <c r="P220">
        <v>7.2</v>
      </c>
      <c r="Q220">
        <v>7.2</v>
      </c>
      <c r="R220">
        <v>7.2</v>
      </c>
      <c r="T220">
        <f t="shared" si="51"/>
        <v>2E-3</v>
      </c>
      <c r="U220">
        <f t="shared" si="52"/>
        <v>2E-3</v>
      </c>
      <c r="V220">
        <f t="shared" si="53"/>
        <v>2E-3</v>
      </c>
      <c r="W220">
        <f t="shared" si="54"/>
        <v>2E-3</v>
      </c>
      <c r="X220">
        <f t="shared" si="55"/>
        <v>2E-3</v>
      </c>
      <c r="Y220">
        <f t="shared" si="56"/>
        <v>2E-3</v>
      </c>
      <c r="Z220">
        <f t="shared" si="57"/>
        <v>2E-3</v>
      </c>
      <c r="AA220">
        <f t="shared" si="58"/>
        <v>2E-3</v>
      </c>
      <c r="AB220">
        <f t="shared" si="59"/>
        <v>2E-3</v>
      </c>
      <c r="AC220">
        <f t="shared" si="60"/>
        <v>2E-3</v>
      </c>
      <c r="AD220">
        <f t="shared" si="61"/>
        <v>2E-3</v>
      </c>
      <c r="AE220">
        <f t="shared" si="62"/>
        <v>2E-3</v>
      </c>
      <c r="AF220">
        <f t="shared" si="63"/>
        <v>2E-3</v>
      </c>
      <c r="AG220">
        <f t="shared" si="64"/>
        <v>2E-3</v>
      </c>
      <c r="AH220">
        <f t="shared" si="65"/>
        <v>2E-3</v>
      </c>
      <c r="AI220">
        <f t="shared" si="66"/>
        <v>2E-3</v>
      </c>
    </row>
    <row r="221" spans="1:35" x14ac:dyDescent="0.35">
      <c r="B221" s="2">
        <v>3</v>
      </c>
      <c r="C221" s="1">
        <v>7.2</v>
      </c>
      <c r="D221" s="1">
        <v>7.2</v>
      </c>
      <c r="E221">
        <v>7.2</v>
      </c>
      <c r="F221">
        <v>7.2</v>
      </c>
      <c r="G221">
        <v>7.2</v>
      </c>
      <c r="H221">
        <v>7.2</v>
      </c>
      <c r="I221">
        <v>7.2</v>
      </c>
      <c r="J221">
        <v>7.2</v>
      </c>
      <c r="K221">
        <v>7.2</v>
      </c>
      <c r="L221">
        <v>7.2</v>
      </c>
      <c r="M221">
        <v>7.2</v>
      </c>
      <c r="N221">
        <v>7.2</v>
      </c>
      <c r="O221">
        <v>7.2</v>
      </c>
      <c r="P221">
        <v>7.2</v>
      </c>
      <c r="Q221">
        <v>7.2</v>
      </c>
      <c r="R221">
        <v>7.2</v>
      </c>
      <c r="T221">
        <f t="shared" si="51"/>
        <v>2E-3</v>
      </c>
      <c r="U221">
        <f t="shared" si="52"/>
        <v>2E-3</v>
      </c>
      <c r="V221">
        <f t="shared" si="53"/>
        <v>2E-3</v>
      </c>
      <c r="W221">
        <f t="shared" si="54"/>
        <v>2E-3</v>
      </c>
      <c r="X221">
        <f t="shared" si="55"/>
        <v>2E-3</v>
      </c>
      <c r="Y221">
        <f t="shared" si="56"/>
        <v>2E-3</v>
      </c>
      <c r="Z221">
        <f t="shared" si="57"/>
        <v>2E-3</v>
      </c>
      <c r="AA221">
        <f t="shared" si="58"/>
        <v>2E-3</v>
      </c>
      <c r="AB221">
        <f t="shared" si="59"/>
        <v>2E-3</v>
      </c>
      <c r="AC221">
        <f t="shared" si="60"/>
        <v>2E-3</v>
      </c>
      <c r="AD221">
        <f t="shared" si="61"/>
        <v>2E-3</v>
      </c>
      <c r="AE221">
        <f t="shared" si="62"/>
        <v>2E-3</v>
      </c>
      <c r="AF221">
        <f t="shared" si="63"/>
        <v>2E-3</v>
      </c>
      <c r="AG221">
        <f t="shared" si="64"/>
        <v>2E-3</v>
      </c>
      <c r="AH221">
        <f t="shared" si="65"/>
        <v>2E-3</v>
      </c>
      <c r="AI221">
        <f t="shared" si="66"/>
        <v>2E-3</v>
      </c>
    </row>
    <row r="222" spans="1:35" x14ac:dyDescent="0.35">
      <c r="B222" s="2">
        <v>4</v>
      </c>
      <c r="C222" s="1">
        <v>7.2</v>
      </c>
      <c r="D222" s="1">
        <v>7.2</v>
      </c>
      <c r="E222">
        <v>7.2</v>
      </c>
      <c r="F222">
        <v>7.2</v>
      </c>
      <c r="G222">
        <v>7.2</v>
      </c>
      <c r="H222">
        <v>7.2</v>
      </c>
      <c r="I222">
        <v>7.2</v>
      </c>
      <c r="J222">
        <v>7.2</v>
      </c>
      <c r="K222">
        <v>7.2</v>
      </c>
      <c r="L222">
        <v>7.2</v>
      </c>
      <c r="M222">
        <v>7.2</v>
      </c>
      <c r="N222">
        <v>7.2</v>
      </c>
      <c r="O222">
        <v>7.2</v>
      </c>
      <c r="P222">
        <v>7.2</v>
      </c>
      <c r="Q222">
        <v>7.2</v>
      </c>
      <c r="R222">
        <v>7.2</v>
      </c>
      <c r="T222">
        <f t="shared" si="51"/>
        <v>2E-3</v>
      </c>
      <c r="U222">
        <f t="shared" si="52"/>
        <v>2E-3</v>
      </c>
      <c r="V222">
        <f t="shared" si="53"/>
        <v>2E-3</v>
      </c>
      <c r="W222">
        <f t="shared" si="54"/>
        <v>2E-3</v>
      </c>
      <c r="X222">
        <f t="shared" si="55"/>
        <v>2E-3</v>
      </c>
      <c r="Y222">
        <f t="shared" si="56"/>
        <v>2E-3</v>
      </c>
      <c r="Z222">
        <f t="shared" si="57"/>
        <v>2E-3</v>
      </c>
      <c r="AA222">
        <f t="shared" si="58"/>
        <v>2E-3</v>
      </c>
      <c r="AB222">
        <f t="shared" si="59"/>
        <v>2E-3</v>
      </c>
      <c r="AC222">
        <f t="shared" si="60"/>
        <v>2E-3</v>
      </c>
      <c r="AD222">
        <f t="shared" si="61"/>
        <v>2E-3</v>
      </c>
      <c r="AE222">
        <f t="shared" si="62"/>
        <v>2E-3</v>
      </c>
      <c r="AF222">
        <f t="shared" si="63"/>
        <v>2E-3</v>
      </c>
      <c r="AG222">
        <f t="shared" si="64"/>
        <v>2E-3</v>
      </c>
      <c r="AH222">
        <f t="shared" si="65"/>
        <v>2E-3</v>
      </c>
      <c r="AI222">
        <f t="shared" si="66"/>
        <v>2E-3</v>
      </c>
    </row>
    <row r="223" spans="1:35" x14ac:dyDescent="0.35">
      <c r="B223" s="2">
        <v>5</v>
      </c>
      <c r="C223" s="1">
        <v>7.2</v>
      </c>
      <c r="D223" s="1">
        <v>7.2</v>
      </c>
      <c r="E223">
        <v>7.2</v>
      </c>
      <c r="F223">
        <v>7.2</v>
      </c>
      <c r="G223">
        <v>7.2</v>
      </c>
      <c r="H223">
        <v>7.2</v>
      </c>
      <c r="I223">
        <v>7.2</v>
      </c>
      <c r="J223">
        <v>7.2</v>
      </c>
      <c r="K223">
        <v>7.2</v>
      </c>
      <c r="L223">
        <v>7.2</v>
      </c>
      <c r="M223">
        <v>7.2</v>
      </c>
      <c r="N223">
        <v>7.2</v>
      </c>
      <c r="O223">
        <v>7.2</v>
      </c>
      <c r="P223">
        <v>7.2</v>
      </c>
      <c r="Q223">
        <v>7.2</v>
      </c>
      <c r="R223">
        <v>7.2</v>
      </c>
      <c r="T223">
        <f t="shared" si="51"/>
        <v>2E-3</v>
      </c>
      <c r="U223">
        <f t="shared" si="52"/>
        <v>2E-3</v>
      </c>
      <c r="V223">
        <f t="shared" si="53"/>
        <v>2E-3</v>
      </c>
      <c r="W223">
        <f t="shared" si="54"/>
        <v>2E-3</v>
      </c>
      <c r="X223">
        <f t="shared" si="55"/>
        <v>2E-3</v>
      </c>
      <c r="Y223">
        <f t="shared" si="56"/>
        <v>2E-3</v>
      </c>
      <c r="Z223">
        <f t="shared" si="57"/>
        <v>2E-3</v>
      </c>
      <c r="AA223">
        <f t="shared" si="58"/>
        <v>2E-3</v>
      </c>
      <c r="AB223">
        <f t="shared" si="59"/>
        <v>2E-3</v>
      </c>
      <c r="AC223">
        <f t="shared" si="60"/>
        <v>2E-3</v>
      </c>
      <c r="AD223">
        <f t="shared" si="61"/>
        <v>2E-3</v>
      </c>
      <c r="AE223">
        <f t="shared" si="62"/>
        <v>2E-3</v>
      </c>
      <c r="AF223">
        <f t="shared" si="63"/>
        <v>2E-3</v>
      </c>
      <c r="AG223">
        <f t="shared" si="64"/>
        <v>2E-3</v>
      </c>
      <c r="AH223">
        <f t="shared" si="65"/>
        <v>2E-3</v>
      </c>
      <c r="AI223">
        <f t="shared" si="66"/>
        <v>2E-3</v>
      </c>
    </row>
    <row r="224" spans="1:35" x14ac:dyDescent="0.35">
      <c r="B224" s="2">
        <v>6</v>
      </c>
      <c r="C224" s="1">
        <v>7.2</v>
      </c>
      <c r="D224" s="1">
        <v>7.2</v>
      </c>
      <c r="E224">
        <v>7.2</v>
      </c>
      <c r="F224">
        <v>7.2</v>
      </c>
      <c r="G224">
        <v>7.2</v>
      </c>
      <c r="H224">
        <v>7.2</v>
      </c>
      <c r="I224">
        <v>7.2</v>
      </c>
      <c r="J224">
        <v>7.2</v>
      </c>
      <c r="K224">
        <v>7.2</v>
      </c>
      <c r="L224">
        <v>7.2</v>
      </c>
      <c r="M224">
        <v>7.2</v>
      </c>
      <c r="N224">
        <v>7.2</v>
      </c>
      <c r="O224">
        <v>7.2</v>
      </c>
      <c r="P224">
        <v>7.2</v>
      </c>
      <c r="Q224">
        <v>7.2</v>
      </c>
      <c r="R224">
        <v>7.2</v>
      </c>
      <c r="T224">
        <f t="shared" si="51"/>
        <v>2E-3</v>
      </c>
      <c r="U224">
        <f t="shared" si="52"/>
        <v>2E-3</v>
      </c>
      <c r="V224">
        <f t="shared" si="53"/>
        <v>2E-3</v>
      </c>
      <c r="W224">
        <f t="shared" si="54"/>
        <v>2E-3</v>
      </c>
      <c r="X224">
        <f t="shared" si="55"/>
        <v>2E-3</v>
      </c>
      <c r="Y224">
        <f t="shared" si="56"/>
        <v>2E-3</v>
      </c>
      <c r="Z224">
        <f t="shared" si="57"/>
        <v>2E-3</v>
      </c>
      <c r="AA224">
        <f t="shared" si="58"/>
        <v>2E-3</v>
      </c>
      <c r="AB224">
        <f t="shared" si="59"/>
        <v>2E-3</v>
      </c>
      <c r="AC224">
        <f t="shared" si="60"/>
        <v>2E-3</v>
      </c>
      <c r="AD224">
        <f t="shared" si="61"/>
        <v>2E-3</v>
      </c>
      <c r="AE224">
        <f t="shared" si="62"/>
        <v>2E-3</v>
      </c>
      <c r="AF224">
        <f t="shared" si="63"/>
        <v>2E-3</v>
      </c>
      <c r="AG224">
        <f t="shared" si="64"/>
        <v>2E-3</v>
      </c>
      <c r="AH224">
        <f t="shared" si="65"/>
        <v>2E-3</v>
      </c>
      <c r="AI224">
        <f t="shared" si="66"/>
        <v>2E-3</v>
      </c>
    </row>
    <row r="225" spans="2:35" x14ac:dyDescent="0.35">
      <c r="B225" s="2">
        <v>7</v>
      </c>
      <c r="C225" s="1">
        <v>7.2</v>
      </c>
      <c r="D225" s="1">
        <v>7.2</v>
      </c>
      <c r="E225">
        <v>7.2</v>
      </c>
      <c r="F225">
        <v>7.2</v>
      </c>
      <c r="G225">
        <v>7.2</v>
      </c>
      <c r="H225">
        <v>7.2</v>
      </c>
      <c r="I225">
        <v>7.2</v>
      </c>
      <c r="J225">
        <v>7.2</v>
      </c>
      <c r="K225">
        <v>7.2</v>
      </c>
      <c r="L225">
        <v>7.2</v>
      </c>
      <c r="M225">
        <v>7.2</v>
      </c>
      <c r="N225">
        <v>7.2</v>
      </c>
      <c r="O225">
        <v>7.2</v>
      </c>
      <c r="P225">
        <v>7.2</v>
      </c>
      <c r="Q225">
        <v>7.2</v>
      </c>
      <c r="R225">
        <v>7.2</v>
      </c>
      <c r="T225">
        <f t="shared" si="51"/>
        <v>2E-3</v>
      </c>
      <c r="U225">
        <f t="shared" si="52"/>
        <v>2E-3</v>
      </c>
      <c r="V225">
        <f t="shared" si="53"/>
        <v>2E-3</v>
      </c>
      <c r="W225">
        <f t="shared" si="54"/>
        <v>2E-3</v>
      </c>
      <c r="X225">
        <f t="shared" si="55"/>
        <v>2E-3</v>
      </c>
      <c r="Y225">
        <f t="shared" si="56"/>
        <v>2E-3</v>
      </c>
      <c r="Z225">
        <f t="shared" si="57"/>
        <v>2E-3</v>
      </c>
      <c r="AA225">
        <f t="shared" si="58"/>
        <v>2E-3</v>
      </c>
      <c r="AB225">
        <f t="shared" si="59"/>
        <v>2E-3</v>
      </c>
      <c r="AC225">
        <f t="shared" si="60"/>
        <v>2E-3</v>
      </c>
      <c r="AD225">
        <f t="shared" si="61"/>
        <v>2E-3</v>
      </c>
      <c r="AE225">
        <f t="shared" si="62"/>
        <v>2E-3</v>
      </c>
      <c r="AF225">
        <f t="shared" si="63"/>
        <v>2E-3</v>
      </c>
      <c r="AG225">
        <f t="shared" si="64"/>
        <v>2E-3</v>
      </c>
      <c r="AH225">
        <f t="shared" si="65"/>
        <v>2E-3</v>
      </c>
      <c r="AI225">
        <f t="shared" si="66"/>
        <v>2E-3</v>
      </c>
    </row>
    <row r="226" spans="2:35" x14ac:dyDescent="0.35">
      <c r="B226" s="2">
        <v>8</v>
      </c>
      <c r="C226" s="1">
        <v>10.3978</v>
      </c>
      <c r="D226" s="1">
        <v>17.895900000000001</v>
      </c>
      <c r="E226">
        <v>23.078499999999998</v>
      </c>
      <c r="F226">
        <v>16.0214</v>
      </c>
      <c r="G226">
        <v>38.736499999999999</v>
      </c>
      <c r="H226">
        <v>48.329700000000003</v>
      </c>
      <c r="I226">
        <v>55.8279</v>
      </c>
      <c r="J226">
        <v>61.451599999999999</v>
      </c>
      <c r="K226">
        <v>61.0105</v>
      </c>
      <c r="L226">
        <v>56.048400000000001</v>
      </c>
      <c r="M226">
        <v>18.9986</v>
      </c>
      <c r="N226">
        <v>19.880700000000001</v>
      </c>
      <c r="O226">
        <v>33.223100000000002</v>
      </c>
      <c r="P226">
        <v>47.337299999999999</v>
      </c>
      <c r="Q226">
        <v>114.6</v>
      </c>
      <c r="R226">
        <v>15.6906</v>
      </c>
      <c r="T226">
        <f t="shared" si="51"/>
        <v>2.8882777777777778E-3</v>
      </c>
      <c r="U226">
        <f t="shared" si="52"/>
        <v>4.9710833333333334E-3</v>
      </c>
      <c r="V226">
        <f t="shared" si="53"/>
        <v>6.4106944444444437E-3</v>
      </c>
      <c r="W226">
        <f t="shared" si="54"/>
        <v>4.4503888888888891E-3</v>
      </c>
      <c r="X226">
        <f t="shared" si="55"/>
        <v>1.0760138888888889E-2</v>
      </c>
      <c r="Y226">
        <f t="shared" si="56"/>
        <v>1.3424916666666667E-2</v>
      </c>
      <c r="Z226">
        <f t="shared" si="57"/>
        <v>1.5507750000000001E-2</v>
      </c>
      <c r="AA226">
        <f t="shared" si="58"/>
        <v>1.7069888888888888E-2</v>
      </c>
      <c r="AB226">
        <f t="shared" si="59"/>
        <v>1.6947361111111111E-2</v>
      </c>
      <c r="AC226">
        <f t="shared" si="60"/>
        <v>1.5569E-2</v>
      </c>
      <c r="AD226">
        <f t="shared" si="61"/>
        <v>5.2773888888888888E-3</v>
      </c>
      <c r="AE226">
        <f t="shared" si="62"/>
        <v>5.5224166666666668E-3</v>
      </c>
      <c r="AF226">
        <f t="shared" si="63"/>
        <v>9.2286388888888904E-3</v>
      </c>
      <c r="AG226">
        <f t="shared" si="64"/>
        <v>1.3149249999999999E-2</v>
      </c>
      <c r="AH226">
        <f t="shared" si="65"/>
        <v>3.1833333333333332E-2</v>
      </c>
      <c r="AI226">
        <f t="shared" si="66"/>
        <v>4.3585000000000004E-3</v>
      </c>
    </row>
    <row r="227" spans="2:35" x14ac:dyDescent="0.35">
      <c r="B227" s="2">
        <v>9</v>
      </c>
      <c r="C227" s="1">
        <v>114.6</v>
      </c>
      <c r="D227" s="1">
        <v>144.59299999999999</v>
      </c>
      <c r="E227">
        <v>138.41800000000001</v>
      </c>
      <c r="F227">
        <v>141.506</v>
      </c>
      <c r="G227">
        <v>158.70699999999999</v>
      </c>
      <c r="H227">
        <v>165.54400000000001</v>
      </c>
      <c r="I227">
        <v>195.53700000000001</v>
      </c>
      <c r="J227">
        <v>176.13</v>
      </c>
      <c r="K227">
        <v>158.928</v>
      </c>
      <c r="L227">
        <v>167.86</v>
      </c>
      <c r="M227">
        <v>150.107</v>
      </c>
      <c r="N227">
        <v>168.74199999999999</v>
      </c>
      <c r="O227">
        <v>182.19399999999999</v>
      </c>
      <c r="P227">
        <v>202.70400000000001</v>
      </c>
      <c r="Q227">
        <v>212.297</v>
      </c>
      <c r="R227">
        <v>138.52799999999999</v>
      </c>
      <c r="T227">
        <f t="shared" si="51"/>
        <v>3.1833333333333332E-2</v>
      </c>
      <c r="U227">
        <f t="shared" si="52"/>
        <v>4.016472222222222E-2</v>
      </c>
      <c r="V227">
        <f t="shared" si="53"/>
        <v>3.8449444444444446E-2</v>
      </c>
      <c r="W227">
        <f t="shared" si="54"/>
        <v>3.9307222222222223E-2</v>
      </c>
      <c r="X227">
        <f t="shared" si="55"/>
        <v>4.4085277777777779E-2</v>
      </c>
      <c r="Y227">
        <f t="shared" si="56"/>
        <v>4.5984444444444446E-2</v>
      </c>
      <c r="Z227">
        <f t="shared" si="57"/>
        <v>5.4315833333333334E-2</v>
      </c>
      <c r="AA227">
        <f t="shared" si="58"/>
        <v>4.8924999999999996E-2</v>
      </c>
      <c r="AB227">
        <f t="shared" si="59"/>
        <v>4.4146666666666667E-2</v>
      </c>
      <c r="AC227">
        <f t="shared" si="60"/>
        <v>4.6627777777777782E-2</v>
      </c>
      <c r="AD227">
        <f t="shared" si="61"/>
        <v>4.1696388888888887E-2</v>
      </c>
      <c r="AE227">
        <f t="shared" si="62"/>
        <v>4.6872777777777777E-2</v>
      </c>
      <c r="AF227">
        <f t="shared" si="63"/>
        <v>5.0609444444444443E-2</v>
      </c>
      <c r="AG227">
        <f t="shared" si="64"/>
        <v>5.6306666666666672E-2</v>
      </c>
      <c r="AH227">
        <f t="shared" si="65"/>
        <v>5.8971388888888886E-2</v>
      </c>
      <c r="AI227">
        <f t="shared" si="66"/>
        <v>3.848E-2</v>
      </c>
    </row>
    <row r="228" spans="2:35" x14ac:dyDescent="0.35">
      <c r="B228" s="2">
        <v>10</v>
      </c>
      <c r="C228" s="1">
        <v>196.19800000000001</v>
      </c>
      <c r="D228" s="1">
        <v>168.30099999999999</v>
      </c>
      <c r="E228">
        <v>201.71199999999999</v>
      </c>
      <c r="F228">
        <v>205.46100000000001</v>
      </c>
      <c r="G228">
        <v>188.369</v>
      </c>
      <c r="H228">
        <v>198.95500000000001</v>
      </c>
      <c r="I228">
        <v>212.297</v>
      </c>
      <c r="J228">
        <v>210.97399999999999</v>
      </c>
      <c r="K228">
        <v>178.33500000000001</v>
      </c>
      <c r="L228">
        <v>182.85599999999999</v>
      </c>
      <c r="M228">
        <v>181.864</v>
      </c>
      <c r="N228">
        <v>196.309</v>
      </c>
      <c r="O228">
        <v>205.68100000000001</v>
      </c>
      <c r="P228">
        <v>212.297</v>
      </c>
      <c r="Q228">
        <v>212.297</v>
      </c>
      <c r="R228">
        <v>199.39599999999999</v>
      </c>
      <c r="T228">
        <f t="shared" si="51"/>
        <v>5.4499444444444448E-2</v>
      </c>
      <c r="U228">
        <f t="shared" si="52"/>
        <v>4.6750277777777773E-2</v>
      </c>
      <c r="V228">
        <f t="shared" si="53"/>
        <v>5.6031111111111108E-2</v>
      </c>
      <c r="W228">
        <f t="shared" si="54"/>
        <v>5.7072500000000005E-2</v>
      </c>
      <c r="X228">
        <f t="shared" si="55"/>
        <v>5.2324722222222224E-2</v>
      </c>
      <c r="Y228">
        <f t="shared" si="56"/>
        <v>5.5265277777777781E-2</v>
      </c>
      <c r="Z228">
        <f t="shared" si="57"/>
        <v>5.8971388888888886E-2</v>
      </c>
      <c r="AA228">
        <f t="shared" si="58"/>
        <v>5.8603888888888886E-2</v>
      </c>
      <c r="AB228">
        <f t="shared" si="59"/>
        <v>4.9537500000000005E-2</v>
      </c>
      <c r="AC228">
        <f t="shared" si="60"/>
        <v>5.0793333333333329E-2</v>
      </c>
      <c r="AD228">
        <f t="shared" si="61"/>
        <v>5.051777777777778E-2</v>
      </c>
      <c r="AE228">
        <f t="shared" si="62"/>
        <v>5.4530277777777775E-2</v>
      </c>
      <c r="AF228">
        <f t="shared" si="63"/>
        <v>5.7133611111111114E-2</v>
      </c>
      <c r="AG228">
        <f t="shared" si="64"/>
        <v>5.8971388888888886E-2</v>
      </c>
      <c r="AH228">
        <f t="shared" si="65"/>
        <v>5.8971388888888886E-2</v>
      </c>
      <c r="AI228">
        <f t="shared" si="66"/>
        <v>5.5387777777777772E-2</v>
      </c>
    </row>
    <row r="229" spans="2:35" x14ac:dyDescent="0.35">
      <c r="B229" s="2">
        <v>11</v>
      </c>
      <c r="C229" s="1">
        <v>212.297</v>
      </c>
      <c r="D229" s="1">
        <v>179.87899999999999</v>
      </c>
      <c r="E229">
        <v>212.297</v>
      </c>
      <c r="F229">
        <v>208.43799999999999</v>
      </c>
      <c r="G229">
        <v>208.43799999999999</v>
      </c>
      <c r="H229">
        <v>212.297</v>
      </c>
      <c r="I229">
        <v>212.18700000000001</v>
      </c>
      <c r="J229">
        <v>212.297</v>
      </c>
      <c r="K229">
        <v>195.97800000000001</v>
      </c>
      <c r="L229">
        <v>201.93199999999999</v>
      </c>
      <c r="M229">
        <v>200.38800000000001</v>
      </c>
      <c r="N229">
        <v>206.453</v>
      </c>
      <c r="O229">
        <v>205.68100000000001</v>
      </c>
      <c r="P229">
        <v>212.297</v>
      </c>
      <c r="Q229">
        <v>188.149</v>
      </c>
      <c r="R229">
        <v>212.297</v>
      </c>
      <c r="T229">
        <f t="shared" si="51"/>
        <v>5.8971388888888886E-2</v>
      </c>
      <c r="U229">
        <f t="shared" si="52"/>
        <v>4.9966388888888887E-2</v>
      </c>
      <c r="V229">
        <f t="shared" si="53"/>
        <v>5.8971388888888886E-2</v>
      </c>
      <c r="W229">
        <f t="shared" si="54"/>
        <v>5.7899444444444441E-2</v>
      </c>
      <c r="X229">
        <f t="shared" si="55"/>
        <v>5.7899444444444441E-2</v>
      </c>
      <c r="Y229">
        <f t="shared" si="56"/>
        <v>5.8971388888888886E-2</v>
      </c>
      <c r="Z229">
        <f t="shared" si="57"/>
        <v>5.8940833333333338E-2</v>
      </c>
      <c r="AA229">
        <f t="shared" si="58"/>
        <v>5.8971388888888886E-2</v>
      </c>
      <c r="AB229">
        <f t="shared" si="59"/>
        <v>5.4438333333333339E-2</v>
      </c>
      <c r="AC229">
        <f t="shared" si="60"/>
        <v>5.6092222222222217E-2</v>
      </c>
      <c r="AD229">
        <f t="shared" si="61"/>
        <v>5.5663333333333335E-2</v>
      </c>
      <c r="AE229">
        <f t="shared" si="62"/>
        <v>5.7348055555555555E-2</v>
      </c>
      <c r="AF229">
        <f t="shared" si="63"/>
        <v>5.7133611111111114E-2</v>
      </c>
      <c r="AG229">
        <f t="shared" si="64"/>
        <v>5.8971388888888886E-2</v>
      </c>
      <c r="AH229">
        <f t="shared" si="65"/>
        <v>5.2263611111111108E-2</v>
      </c>
      <c r="AI229">
        <f t="shared" si="66"/>
        <v>5.8971388888888886E-2</v>
      </c>
    </row>
    <row r="230" spans="2:35" x14ac:dyDescent="0.35">
      <c r="B230" s="2">
        <v>12</v>
      </c>
      <c r="C230" s="1">
        <v>206.89400000000001</v>
      </c>
      <c r="D230" s="1">
        <v>203.58600000000001</v>
      </c>
      <c r="E230">
        <v>211.52500000000001</v>
      </c>
      <c r="F230">
        <v>203.696</v>
      </c>
      <c r="G230">
        <v>207.887</v>
      </c>
      <c r="H230">
        <v>210.53299999999999</v>
      </c>
      <c r="I230">
        <v>193.66200000000001</v>
      </c>
      <c r="J230">
        <v>207.22499999999999</v>
      </c>
      <c r="K230">
        <v>185.833</v>
      </c>
      <c r="L230">
        <v>179.768</v>
      </c>
      <c r="M230">
        <v>204.79900000000001</v>
      </c>
      <c r="N230">
        <v>204.358</v>
      </c>
      <c r="O230">
        <v>179.21700000000001</v>
      </c>
      <c r="P230">
        <v>186.82599999999999</v>
      </c>
      <c r="Q230">
        <v>112.06399999999999</v>
      </c>
      <c r="R230">
        <v>212.297</v>
      </c>
      <c r="T230">
        <f t="shared" si="51"/>
        <v>5.7470555555555559E-2</v>
      </c>
      <c r="U230">
        <f t="shared" si="52"/>
        <v>5.6551666666666667E-2</v>
      </c>
      <c r="V230">
        <f t="shared" si="53"/>
        <v>5.8756944444444445E-2</v>
      </c>
      <c r="W230">
        <f t="shared" si="54"/>
        <v>5.6582222222222221E-2</v>
      </c>
      <c r="X230">
        <f t="shared" si="55"/>
        <v>5.7746388888888889E-2</v>
      </c>
      <c r="Y230">
        <f t="shared" si="56"/>
        <v>5.8481388888888888E-2</v>
      </c>
      <c r="Z230">
        <f t="shared" si="57"/>
        <v>5.3795000000000003E-2</v>
      </c>
      <c r="AA230">
        <f t="shared" si="58"/>
        <v>5.7562499999999996E-2</v>
      </c>
      <c r="AB230">
        <f t="shared" si="59"/>
        <v>5.1620277777777779E-2</v>
      </c>
      <c r="AC230">
        <f t="shared" si="60"/>
        <v>4.9935555555555552E-2</v>
      </c>
      <c r="AD230">
        <f t="shared" si="61"/>
        <v>5.6888611111111112E-2</v>
      </c>
      <c r="AE230">
        <f t="shared" si="62"/>
        <v>5.6766111111111114E-2</v>
      </c>
      <c r="AF230">
        <f t="shared" si="63"/>
        <v>4.97825E-2</v>
      </c>
      <c r="AG230">
        <f t="shared" si="64"/>
        <v>5.1896111111111108E-2</v>
      </c>
      <c r="AH230">
        <f t="shared" si="65"/>
        <v>3.1128888888888886E-2</v>
      </c>
      <c r="AI230">
        <f t="shared" si="66"/>
        <v>5.8971388888888886E-2</v>
      </c>
    </row>
    <row r="231" spans="2:35" x14ac:dyDescent="0.35">
      <c r="B231" s="2">
        <v>13</v>
      </c>
      <c r="C231" s="1">
        <v>198.404</v>
      </c>
      <c r="D231" s="1">
        <v>178.55600000000001</v>
      </c>
      <c r="E231">
        <v>195.64699999999999</v>
      </c>
      <c r="F231">
        <v>199.83699999999999</v>
      </c>
      <c r="G231">
        <v>178.666</v>
      </c>
      <c r="H231">
        <v>182.85599999999999</v>
      </c>
      <c r="I231">
        <v>158.37700000000001</v>
      </c>
      <c r="J231">
        <v>175.358</v>
      </c>
      <c r="K231">
        <v>138.97</v>
      </c>
      <c r="L231">
        <v>138.97</v>
      </c>
      <c r="M231">
        <v>163.89</v>
      </c>
      <c r="N231">
        <v>141.285</v>
      </c>
      <c r="O231">
        <v>117.247</v>
      </c>
      <c r="P231">
        <v>137.20500000000001</v>
      </c>
      <c r="Q231">
        <v>51.086399999999998</v>
      </c>
      <c r="R231">
        <v>205.571</v>
      </c>
      <c r="T231">
        <f t="shared" si="51"/>
        <v>5.5112222222222222E-2</v>
      </c>
      <c r="U231">
        <f t="shared" si="52"/>
        <v>4.9598888888888894E-2</v>
      </c>
      <c r="V231">
        <f t="shared" si="53"/>
        <v>5.4346388888888889E-2</v>
      </c>
      <c r="W231">
        <f t="shared" si="54"/>
        <v>5.5510277777777776E-2</v>
      </c>
      <c r="X231">
        <f t="shared" si="55"/>
        <v>4.9629444444444441E-2</v>
      </c>
      <c r="Y231">
        <f t="shared" si="56"/>
        <v>5.0793333333333329E-2</v>
      </c>
      <c r="Z231">
        <f t="shared" si="57"/>
        <v>4.3993611111111115E-2</v>
      </c>
      <c r="AA231">
        <f t="shared" si="58"/>
        <v>4.8710555555555556E-2</v>
      </c>
      <c r="AB231">
        <f t="shared" si="59"/>
        <v>3.8602777777777778E-2</v>
      </c>
      <c r="AC231">
        <f t="shared" si="60"/>
        <v>3.8602777777777778E-2</v>
      </c>
      <c r="AD231">
        <f t="shared" si="61"/>
        <v>4.5524999999999996E-2</v>
      </c>
      <c r="AE231">
        <f t="shared" si="62"/>
        <v>3.9245833333333334E-2</v>
      </c>
      <c r="AF231">
        <f t="shared" si="63"/>
        <v>3.2568611111111111E-2</v>
      </c>
      <c r="AG231">
        <f t="shared" si="64"/>
        <v>3.8112500000000001E-2</v>
      </c>
      <c r="AH231">
        <f t="shared" si="65"/>
        <v>1.4190666666666666E-2</v>
      </c>
      <c r="AI231">
        <f t="shared" si="66"/>
        <v>5.7103055555555553E-2</v>
      </c>
    </row>
    <row r="232" spans="2:35" x14ac:dyDescent="0.35">
      <c r="B232" s="2">
        <v>14</v>
      </c>
      <c r="C232" s="1">
        <v>187.928</v>
      </c>
      <c r="D232" s="1">
        <v>148.673</v>
      </c>
      <c r="E232">
        <v>155.84</v>
      </c>
      <c r="F232">
        <v>177.34299999999999</v>
      </c>
      <c r="G232">
        <v>158.37700000000001</v>
      </c>
      <c r="H232">
        <v>165.54400000000001</v>
      </c>
      <c r="I232">
        <v>129.376</v>
      </c>
      <c r="J232">
        <v>128.715</v>
      </c>
      <c r="K232">
        <v>107.54300000000001</v>
      </c>
      <c r="L232">
        <v>123.642</v>
      </c>
      <c r="M232">
        <v>127.502</v>
      </c>
      <c r="N232">
        <v>122.429</v>
      </c>
      <c r="O232">
        <v>96.1858</v>
      </c>
      <c r="P232">
        <v>97.619299999999996</v>
      </c>
      <c r="Q232">
        <v>32.561500000000002</v>
      </c>
      <c r="R232">
        <v>178.55600000000001</v>
      </c>
      <c r="T232">
        <f t="shared" si="51"/>
        <v>5.2202222222222219E-2</v>
      </c>
      <c r="U232">
        <f t="shared" si="52"/>
        <v>4.1298055555555553E-2</v>
      </c>
      <c r="V232">
        <f t="shared" si="53"/>
        <v>4.3288888888888891E-2</v>
      </c>
      <c r="W232">
        <f t="shared" si="54"/>
        <v>4.9261944444444442E-2</v>
      </c>
      <c r="X232">
        <f t="shared" si="55"/>
        <v>4.3993611111111115E-2</v>
      </c>
      <c r="Y232">
        <f t="shared" si="56"/>
        <v>4.5984444444444446E-2</v>
      </c>
      <c r="Z232">
        <f t="shared" si="57"/>
        <v>3.5937777777777777E-2</v>
      </c>
      <c r="AA232">
        <f t="shared" si="58"/>
        <v>3.575416666666667E-2</v>
      </c>
      <c r="AB232">
        <f t="shared" si="59"/>
        <v>2.9873055555555559E-2</v>
      </c>
      <c r="AC232">
        <f t="shared" si="60"/>
        <v>3.4345000000000001E-2</v>
      </c>
      <c r="AD232">
        <f t="shared" si="61"/>
        <v>3.5417222222222218E-2</v>
      </c>
      <c r="AE232">
        <f t="shared" si="62"/>
        <v>3.4008055555555555E-2</v>
      </c>
      <c r="AF232">
        <f t="shared" si="63"/>
        <v>2.6718277777777778E-2</v>
      </c>
      <c r="AG232">
        <f t="shared" si="64"/>
        <v>2.7116472222222222E-2</v>
      </c>
      <c r="AH232">
        <f t="shared" si="65"/>
        <v>9.0448611111111112E-3</v>
      </c>
      <c r="AI232">
        <f t="shared" si="66"/>
        <v>4.9598888888888894E-2</v>
      </c>
    </row>
    <row r="233" spans="2:35" x14ac:dyDescent="0.35">
      <c r="B233" s="2">
        <v>15</v>
      </c>
      <c r="C233" s="1">
        <v>168.852</v>
      </c>
      <c r="D233" s="1">
        <v>124.524</v>
      </c>
      <c r="E233">
        <v>129.70699999999999</v>
      </c>
      <c r="F233">
        <v>145.58600000000001</v>
      </c>
      <c r="G233">
        <v>135.55099999999999</v>
      </c>
      <c r="H233">
        <v>155.06899999999999</v>
      </c>
      <c r="I233">
        <v>124.194</v>
      </c>
      <c r="J233">
        <v>100.92700000000001</v>
      </c>
      <c r="K233">
        <v>93.759900000000002</v>
      </c>
      <c r="L233">
        <v>95.965199999999996</v>
      </c>
      <c r="M233">
        <v>91.334000000000003</v>
      </c>
      <c r="N233">
        <v>92.216200000000001</v>
      </c>
      <c r="O233">
        <v>82.733199999999997</v>
      </c>
      <c r="P233">
        <v>74.793899999999994</v>
      </c>
      <c r="Q233">
        <v>31.679400000000001</v>
      </c>
      <c r="R233">
        <v>157.60499999999999</v>
      </c>
      <c r="T233">
        <f t="shared" si="51"/>
        <v>4.6903333333333332E-2</v>
      </c>
      <c r="U233">
        <f t="shared" si="52"/>
        <v>3.4590000000000003E-2</v>
      </c>
      <c r="V233">
        <f t="shared" si="53"/>
        <v>3.602972222222222E-2</v>
      </c>
      <c r="W233">
        <f t="shared" si="54"/>
        <v>4.0440555555555556E-2</v>
      </c>
      <c r="X233">
        <f t="shared" si="55"/>
        <v>3.7653055555555551E-2</v>
      </c>
      <c r="Y233">
        <f t="shared" si="56"/>
        <v>4.3074722222222216E-2</v>
      </c>
      <c r="Z233">
        <f t="shared" si="57"/>
        <v>3.4498333333333332E-2</v>
      </c>
      <c r="AA233">
        <f t="shared" si="58"/>
        <v>2.803527777777778E-2</v>
      </c>
      <c r="AB233">
        <f t="shared" si="59"/>
        <v>2.6044416666666667E-2</v>
      </c>
      <c r="AC233">
        <f t="shared" si="60"/>
        <v>2.6657E-2</v>
      </c>
      <c r="AD233">
        <f t="shared" si="61"/>
        <v>2.5370555555555556E-2</v>
      </c>
      <c r="AE233">
        <f t="shared" si="62"/>
        <v>2.561561111111111E-2</v>
      </c>
      <c r="AF233">
        <f t="shared" si="63"/>
        <v>2.2981444444444443E-2</v>
      </c>
      <c r="AG233">
        <f t="shared" si="64"/>
        <v>2.077608333333333E-2</v>
      </c>
      <c r="AH233">
        <f t="shared" si="65"/>
        <v>8.7998333333333331E-3</v>
      </c>
      <c r="AI233">
        <f t="shared" si="66"/>
        <v>4.3779166666666661E-2</v>
      </c>
    </row>
    <row r="234" spans="2:35" x14ac:dyDescent="0.35">
      <c r="B234" s="2">
        <v>16</v>
      </c>
      <c r="C234" s="1">
        <v>101.92</v>
      </c>
      <c r="D234" s="1">
        <v>89.900499999999994</v>
      </c>
      <c r="E234">
        <v>94.311199999999999</v>
      </c>
      <c r="F234">
        <v>110.851</v>
      </c>
      <c r="G234">
        <v>95.303600000000003</v>
      </c>
      <c r="H234">
        <v>88.467100000000002</v>
      </c>
      <c r="I234">
        <v>81.740700000000004</v>
      </c>
      <c r="J234">
        <v>80.417500000000004</v>
      </c>
      <c r="K234">
        <v>87.915700000000001</v>
      </c>
      <c r="L234">
        <v>60.018099999999997</v>
      </c>
      <c r="M234">
        <v>81.520200000000003</v>
      </c>
      <c r="N234">
        <v>85.600099999999998</v>
      </c>
      <c r="O234">
        <v>77.219800000000006</v>
      </c>
      <c r="P234">
        <v>61.561799999999998</v>
      </c>
      <c r="Q234">
        <v>68.839500000000001</v>
      </c>
      <c r="R234">
        <v>86.482200000000006</v>
      </c>
      <c r="T234">
        <f t="shared" si="51"/>
        <v>2.8311111111111113E-2</v>
      </c>
      <c r="U234">
        <f t="shared" si="52"/>
        <v>2.4972361111111108E-2</v>
      </c>
      <c r="V234">
        <f t="shared" si="53"/>
        <v>2.6197555555555554E-2</v>
      </c>
      <c r="W234">
        <f t="shared" si="54"/>
        <v>3.0791944444444445E-2</v>
      </c>
      <c r="X234">
        <f t="shared" si="55"/>
        <v>2.6473222222222224E-2</v>
      </c>
      <c r="Y234">
        <f t="shared" si="56"/>
        <v>2.4574194444444444E-2</v>
      </c>
      <c r="Z234">
        <f t="shared" si="57"/>
        <v>2.270575E-2</v>
      </c>
      <c r="AA234">
        <f t="shared" si="58"/>
        <v>2.2338194444444445E-2</v>
      </c>
      <c r="AB234">
        <f t="shared" si="59"/>
        <v>2.4421027777777778E-2</v>
      </c>
      <c r="AC234">
        <f t="shared" si="60"/>
        <v>1.6671694444444444E-2</v>
      </c>
      <c r="AD234">
        <f t="shared" si="61"/>
        <v>2.2644500000000001E-2</v>
      </c>
      <c r="AE234">
        <f t="shared" si="62"/>
        <v>2.3777805555555556E-2</v>
      </c>
      <c r="AF234">
        <f t="shared" si="63"/>
        <v>2.1449944444444445E-2</v>
      </c>
      <c r="AG234">
        <f t="shared" si="64"/>
        <v>1.7100500000000001E-2</v>
      </c>
      <c r="AH234">
        <f t="shared" si="65"/>
        <v>1.9122083333333335E-2</v>
      </c>
      <c r="AI234">
        <f t="shared" si="66"/>
        <v>2.4022833333333334E-2</v>
      </c>
    </row>
    <row r="235" spans="2:35" x14ac:dyDescent="0.35">
      <c r="B235" s="2">
        <v>17</v>
      </c>
      <c r="C235" s="1">
        <v>20.873200000000001</v>
      </c>
      <c r="D235" s="1">
        <v>52.189100000000003</v>
      </c>
      <c r="E235">
        <v>38.846699999999998</v>
      </c>
      <c r="F235">
        <v>32.341000000000001</v>
      </c>
      <c r="G235">
        <v>30.245899999999999</v>
      </c>
      <c r="H235">
        <v>20.211600000000001</v>
      </c>
      <c r="I235">
        <v>29.1432</v>
      </c>
      <c r="J235">
        <v>29.253499999999999</v>
      </c>
      <c r="K235">
        <v>33.002600000000001</v>
      </c>
      <c r="L235">
        <v>40.610999999999997</v>
      </c>
      <c r="M235">
        <v>48.44</v>
      </c>
      <c r="N235">
        <v>45.131999999999998</v>
      </c>
      <c r="O235">
        <v>48.329700000000003</v>
      </c>
      <c r="P235">
        <v>41.162399999999998</v>
      </c>
      <c r="Q235">
        <v>46.234699999999997</v>
      </c>
      <c r="R235">
        <v>22.6374</v>
      </c>
      <c r="T235">
        <f t="shared" si="51"/>
        <v>5.7981111111111115E-3</v>
      </c>
      <c r="U235">
        <f t="shared" si="52"/>
        <v>1.4496972222222224E-2</v>
      </c>
      <c r="V235">
        <f t="shared" si="53"/>
        <v>1.079075E-2</v>
      </c>
      <c r="W235">
        <f t="shared" si="54"/>
        <v>8.9836111111111106E-3</v>
      </c>
      <c r="X235">
        <f t="shared" si="55"/>
        <v>8.401638888888889E-3</v>
      </c>
      <c r="Y235">
        <f t="shared" si="56"/>
        <v>5.6143333333333332E-3</v>
      </c>
      <c r="Z235">
        <f t="shared" si="57"/>
        <v>8.0953333333333329E-3</v>
      </c>
      <c r="AA235">
        <f t="shared" si="58"/>
        <v>8.1259722222222219E-3</v>
      </c>
      <c r="AB235">
        <f t="shared" si="59"/>
        <v>9.1673888888888899E-3</v>
      </c>
      <c r="AC235">
        <f t="shared" si="60"/>
        <v>1.1280833333333332E-2</v>
      </c>
      <c r="AD235">
        <f t="shared" si="61"/>
        <v>1.3455555555555556E-2</v>
      </c>
      <c r="AE235">
        <f t="shared" si="62"/>
        <v>1.2536666666666666E-2</v>
      </c>
      <c r="AF235">
        <f t="shared" si="63"/>
        <v>1.3424916666666667E-2</v>
      </c>
      <c r="AG235">
        <f t="shared" si="64"/>
        <v>1.1434E-2</v>
      </c>
      <c r="AH235">
        <f t="shared" si="65"/>
        <v>1.2842972222222221E-2</v>
      </c>
      <c r="AI235">
        <f t="shared" si="66"/>
        <v>6.2881666666666667E-3</v>
      </c>
    </row>
    <row r="236" spans="2:35" x14ac:dyDescent="0.35">
      <c r="B236" s="2">
        <v>18</v>
      </c>
      <c r="C236" s="1">
        <v>10.9491</v>
      </c>
      <c r="D236" s="1">
        <v>17.234300000000001</v>
      </c>
      <c r="E236">
        <v>17.785699999999999</v>
      </c>
      <c r="F236">
        <v>10.7286</v>
      </c>
      <c r="G236">
        <v>17.124099999999999</v>
      </c>
      <c r="H236">
        <v>10.067</v>
      </c>
      <c r="I236">
        <v>7.31027</v>
      </c>
      <c r="J236">
        <v>9.8464200000000002</v>
      </c>
      <c r="K236">
        <v>13.816000000000001</v>
      </c>
      <c r="L236">
        <v>17.0138</v>
      </c>
      <c r="M236">
        <v>17.124099999999999</v>
      </c>
      <c r="N236">
        <v>16.793299999999999</v>
      </c>
      <c r="O236">
        <v>17.454899999999999</v>
      </c>
      <c r="P236">
        <v>17.0138</v>
      </c>
      <c r="Q236">
        <v>16.241900000000001</v>
      </c>
      <c r="R236">
        <v>10.7286</v>
      </c>
      <c r="T236">
        <f t="shared" si="51"/>
        <v>3.0414166666666667E-3</v>
      </c>
      <c r="U236">
        <f t="shared" si="52"/>
        <v>4.7873055555555559E-3</v>
      </c>
      <c r="V236">
        <f t="shared" si="53"/>
        <v>4.940472222222222E-3</v>
      </c>
      <c r="W236">
        <f t="shared" si="54"/>
        <v>2.9801666666666666E-3</v>
      </c>
      <c r="X236">
        <f t="shared" si="55"/>
        <v>4.7566944444444445E-3</v>
      </c>
      <c r="Y236">
        <f t="shared" si="56"/>
        <v>2.7963888888888891E-3</v>
      </c>
      <c r="Z236">
        <f t="shared" si="57"/>
        <v>2.0306305555555554E-3</v>
      </c>
      <c r="AA236">
        <f t="shared" si="58"/>
        <v>2.7351166666666669E-3</v>
      </c>
      <c r="AB236">
        <f t="shared" si="59"/>
        <v>3.8377777777777781E-3</v>
      </c>
      <c r="AC236">
        <f t="shared" si="60"/>
        <v>4.7260555555555554E-3</v>
      </c>
      <c r="AD236">
        <f t="shared" si="61"/>
        <v>4.7566944444444445E-3</v>
      </c>
      <c r="AE236">
        <f t="shared" si="62"/>
        <v>4.6648055555555549E-3</v>
      </c>
      <c r="AF236">
        <f t="shared" si="63"/>
        <v>4.8485833333333332E-3</v>
      </c>
      <c r="AG236">
        <f t="shared" si="64"/>
        <v>4.7260555555555554E-3</v>
      </c>
      <c r="AH236">
        <f t="shared" si="65"/>
        <v>4.5116388888888888E-3</v>
      </c>
      <c r="AI236">
        <f t="shared" si="66"/>
        <v>2.9801666666666666E-3</v>
      </c>
    </row>
    <row r="237" spans="2:35" x14ac:dyDescent="0.35">
      <c r="B237" s="2">
        <v>19</v>
      </c>
      <c r="C237" s="1">
        <v>7.2</v>
      </c>
      <c r="D237" s="1">
        <v>11.3902</v>
      </c>
      <c r="E237">
        <v>10.2875</v>
      </c>
      <c r="F237">
        <v>7.2</v>
      </c>
      <c r="G237">
        <v>10.507999999999999</v>
      </c>
      <c r="H237">
        <v>7.2</v>
      </c>
      <c r="I237">
        <v>7.2</v>
      </c>
      <c r="J237">
        <v>7.2</v>
      </c>
      <c r="K237">
        <v>9.4053500000000003</v>
      </c>
      <c r="L237">
        <v>10.7286</v>
      </c>
      <c r="M237">
        <v>9.5156100000000006</v>
      </c>
      <c r="N237">
        <v>10.2875</v>
      </c>
      <c r="O237">
        <v>9.1848100000000006</v>
      </c>
      <c r="P237">
        <v>10.6183</v>
      </c>
      <c r="Q237">
        <v>9.0745500000000003</v>
      </c>
      <c r="R237">
        <v>7.2</v>
      </c>
      <c r="T237">
        <f t="shared" si="51"/>
        <v>2E-3</v>
      </c>
      <c r="U237">
        <f t="shared" si="52"/>
        <v>3.1639444444444445E-3</v>
      </c>
      <c r="V237">
        <f t="shared" si="53"/>
        <v>2.8576388888888887E-3</v>
      </c>
      <c r="W237">
        <f t="shared" si="54"/>
        <v>2E-3</v>
      </c>
      <c r="X237">
        <f t="shared" si="55"/>
        <v>2.9188888888888888E-3</v>
      </c>
      <c r="Y237">
        <f t="shared" si="56"/>
        <v>2E-3</v>
      </c>
      <c r="Z237">
        <f t="shared" si="57"/>
        <v>2E-3</v>
      </c>
      <c r="AA237">
        <f t="shared" si="58"/>
        <v>2E-3</v>
      </c>
      <c r="AB237">
        <f t="shared" si="59"/>
        <v>2.6125972222222223E-3</v>
      </c>
      <c r="AC237">
        <f t="shared" si="60"/>
        <v>2.9801666666666666E-3</v>
      </c>
      <c r="AD237">
        <f t="shared" si="61"/>
        <v>2.6432250000000003E-3</v>
      </c>
      <c r="AE237">
        <f t="shared" si="62"/>
        <v>2.8576388888888887E-3</v>
      </c>
      <c r="AF237">
        <f t="shared" si="63"/>
        <v>2.5513361111111112E-3</v>
      </c>
      <c r="AG237">
        <f t="shared" si="64"/>
        <v>2.9495277777777775E-3</v>
      </c>
      <c r="AH237">
        <f t="shared" si="65"/>
        <v>2.5207083333333336E-3</v>
      </c>
      <c r="AI237">
        <f t="shared" si="66"/>
        <v>2E-3</v>
      </c>
    </row>
    <row r="238" spans="2:35" x14ac:dyDescent="0.35">
      <c r="B238" s="2">
        <v>20</v>
      </c>
      <c r="C238" s="1">
        <v>7.2</v>
      </c>
      <c r="D238" s="1">
        <v>7.2</v>
      </c>
      <c r="E238">
        <v>7.2</v>
      </c>
      <c r="F238">
        <v>7.2</v>
      </c>
      <c r="G238">
        <v>7.2</v>
      </c>
      <c r="H238">
        <v>7.2</v>
      </c>
      <c r="I238">
        <v>7.2</v>
      </c>
      <c r="J238">
        <v>7.2</v>
      </c>
      <c r="K238">
        <v>7.2</v>
      </c>
      <c r="L238">
        <v>7.2</v>
      </c>
      <c r="M238">
        <v>7.2</v>
      </c>
      <c r="N238">
        <v>7.2</v>
      </c>
      <c r="O238">
        <v>7.2</v>
      </c>
      <c r="P238">
        <v>7.2</v>
      </c>
      <c r="Q238">
        <v>7.2</v>
      </c>
      <c r="R238">
        <v>7.2</v>
      </c>
      <c r="T238">
        <f t="shared" si="51"/>
        <v>2E-3</v>
      </c>
      <c r="U238">
        <f t="shared" si="52"/>
        <v>2E-3</v>
      </c>
      <c r="V238">
        <f t="shared" si="53"/>
        <v>2E-3</v>
      </c>
      <c r="W238">
        <f t="shared" si="54"/>
        <v>2E-3</v>
      </c>
      <c r="X238">
        <f t="shared" si="55"/>
        <v>2E-3</v>
      </c>
      <c r="Y238">
        <f t="shared" si="56"/>
        <v>2E-3</v>
      </c>
      <c r="Z238">
        <f t="shared" si="57"/>
        <v>2E-3</v>
      </c>
      <c r="AA238">
        <f t="shared" si="58"/>
        <v>2E-3</v>
      </c>
      <c r="AB238">
        <f t="shared" si="59"/>
        <v>2E-3</v>
      </c>
      <c r="AC238">
        <f t="shared" si="60"/>
        <v>2E-3</v>
      </c>
      <c r="AD238">
        <f t="shared" si="61"/>
        <v>2E-3</v>
      </c>
      <c r="AE238">
        <f t="shared" si="62"/>
        <v>2E-3</v>
      </c>
      <c r="AF238">
        <f t="shared" si="63"/>
        <v>2E-3</v>
      </c>
      <c r="AG238">
        <f t="shared" si="64"/>
        <v>2E-3</v>
      </c>
      <c r="AH238">
        <f t="shared" si="65"/>
        <v>2E-3</v>
      </c>
      <c r="AI238">
        <f t="shared" si="66"/>
        <v>2E-3</v>
      </c>
    </row>
    <row r="239" spans="2:35" x14ac:dyDescent="0.35">
      <c r="B239" s="2">
        <v>21</v>
      </c>
      <c r="C239" s="1">
        <v>7.2</v>
      </c>
      <c r="D239" s="1">
        <v>7.2</v>
      </c>
      <c r="E239">
        <v>7.2</v>
      </c>
      <c r="F239">
        <v>7.2</v>
      </c>
      <c r="G239">
        <v>7.2</v>
      </c>
      <c r="H239">
        <v>7.2</v>
      </c>
      <c r="I239">
        <v>7.2</v>
      </c>
      <c r="J239">
        <v>7.2</v>
      </c>
      <c r="K239">
        <v>7.2</v>
      </c>
      <c r="L239">
        <v>7.2</v>
      </c>
      <c r="M239">
        <v>7.2</v>
      </c>
      <c r="N239">
        <v>7.2</v>
      </c>
      <c r="O239">
        <v>7.2</v>
      </c>
      <c r="P239">
        <v>7.2</v>
      </c>
      <c r="Q239">
        <v>7.2</v>
      </c>
      <c r="R239">
        <v>7.2</v>
      </c>
      <c r="T239">
        <f t="shared" si="51"/>
        <v>2E-3</v>
      </c>
      <c r="U239">
        <f t="shared" si="52"/>
        <v>2E-3</v>
      </c>
      <c r="V239">
        <f t="shared" si="53"/>
        <v>2E-3</v>
      </c>
      <c r="W239">
        <f t="shared" si="54"/>
        <v>2E-3</v>
      </c>
      <c r="X239">
        <f t="shared" si="55"/>
        <v>2E-3</v>
      </c>
      <c r="Y239">
        <f t="shared" si="56"/>
        <v>2E-3</v>
      </c>
      <c r="Z239">
        <f t="shared" si="57"/>
        <v>2E-3</v>
      </c>
      <c r="AA239">
        <f t="shared" si="58"/>
        <v>2E-3</v>
      </c>
      <c r="AB239">
        <f t="shared" si="59"/>
        <v>2E-3</v>
      </c>
      <c r="AC239">
        <f t="shared" si="60"/>
        <v>2E-3</v>
      </c>
      <c r="AD239">
        <f t="shared" si="61"/>
        <v>2E-3</v>
      </c>
      <c r="AE239">
        <f t="shared" si="62"/>
        <v>2E-3</v>
      </c>
      <c r="AF239">
        <f t="shared" si="63"/>
        <v>2E-3</v>
      </c>
      <c r="AG239">
        <f t="shared" si="64"/>
        <v>2E-3</v>
      </c>
      <c r="AH239">
        <f t="shared" si="65"/>
        <v>2E-3</v>
      </c>
      <c r="AI239">
        <f t="shared" si="66"/>
        <v>2E-3</v>
      </c>
    </row>
    <row r="240" spans="2:35" x14ac:dyDescent="0.35">
      <c r="B240" s="2">
        <v>22</v>
      </c>
      <c r="C240" s="1">
        <v>7.2</v>
      </c>
      <c r="D240" s="1">
        <v>7.2</v>
      </c>
      <c r="E240">
        <v>7.2</v>
      </c>
      <c r="F240">
        <v>7.2</v>
      </c>
      <c r="G240">
        <v>7.2</v>
      </c>
      <c r="H240">
        <v>7.2</v>
      </c>
      <c r="I240">
        <v>7.2</v>
      </c>
      <c r="J240">
        <v>7.2</v>
      </c>
      <c r="K240">
        <v>7.2</v>
      </c>
      <c r="L240">
        <v>7.2</v>
      </c>
      <c r="M240">
        <v>7.2</v>
      </c>
      <c r="N240">
        <v>7.2</v>
      </c>
      <c r="O240">
        <v>7.2</v>
      </c>
      <c r="P240">
        <v>7.2</v>
      </c>
      <c r="Q240">
        <v>7.2</v>
      </c>
      <c r="R240">
        <v>7.2</v>
      </c>
      <c r="T240">
        <f t="shared" si="51"/>
        <v>2E-3</v>
      </c>
      <c r="U240">
        <f t="shared" si="52"/>
        <v>2E-3</v>
      </c>
      <c r="V240">
        <f t="shared" si="53"/>
        <v>2E-3</v>
      </c>
      <c r="W240">
        <f t="shared" si="54"/>
        <v>2E-3</v>
      </c>
      <c r="X240">
        <f t="shared" si="55"/>
        <v>2E-3</v>
      </c>
      <c r="Y240">
        <f t="shared" si="56"/>
        <v>2E-3</v>
      </c>
      <c r="Z240">
        <f t="shared" si="57"/>
        <v>2E-3</v>
      </c>
      <c r="AA240">
        <f t="shared" si="58"/>
        <v>2E-3</v>
      </c>
      <c r="AB240">
        <f t="shared" si="59"/>
        <v>2E-3</v>
      </c>
      <c r="AC240">
        <f t="shared" si="60"/>
        <v>2E-3</v>
      </c>
      <c r="AD240">
        <f t="shared" si="61"/>
        <v>2E-3</v>
      </c>
      <c r="AE240">
        <f t="shared" si="62"/>
        <v>2E-3</v>
      </c>
      <c r="AF240">
        <f t="shared" si="63"/>
        <v>2E-3</v>
      </c>
      <c r="AG240">
        <f t="shared" si="64"/>
        <v>2E-3</v>
      </c>
      <c r="AH240">
        <f t="shared" si="65"/>
        <v>2E-3</v>
      </c>
      <c r="AI240">
        <f t="shared" si="66"/>
        <v>2E-3</v>
      </c>
    </row>
    <row r="241" spans="1:35" x14ac:dyDescent="0.35">
      <c r="B241" s="2">
        <v>23</v>
      </c>
      <c r="C241" s="1">
        <v>7.2</v>
      </c>
      <c r="D241" s="1">
        <v>7.2</v>
      </c>
      <c r="E241">
        <v>7.2</v>
      </c>
      <c r="F241">
        <v>7.2</v>
      </c>
      <c r="G241">
        <v>7.2</v>
      </c>
      <c r="H241">
        <v>7.2</v>
      </c>
      <c r="I241">
        <v>7.2</v>
      </c>
      <c r="J241">
        <v>7.2</v>
      </c>
      <c r="K241">
        <v>7.2</v>
      </c>
      <c r="L241">
        <v>7.2</v>
      </c>
      <c r="M241">
        <v>7.2</v>
      </c>
      <c r="N241">
        <v>7.2</v>
      </c>
      <c r="O241">
        <v>7.2</v>
      </c>
      <c r="P241">
        <v>7.2</v>
      </c>
      <c r="Q241">
        <v>7.2</v>
      </c>
      <c r="R241">
        <v>7.2</v>
      </c>
      <c r="T241">
        <f t="shared" si="51"/>
        <v>2E-3</v>
      </c>
      <c r="U241">
        <f t="shared" si="52"/>
        <v>2E-3</v>
      </c>
      <c r="V241">
        <f t="shared" si="53"/>
        <v>2E-3</v>
      </c>
      <c r="W241">
        <f t="shared" si="54"/>
        <v>2E-3</v>
      </c>
      <c r="X241">
        <f t="shared" si="55"/>
        <v>2E-3</v>
      </c>
      <c r="Y241">
        <f t="shared" si="56"/>
        <v>2E-3</v>
      </c>
      <c r="Z241">
        <f t="shared" si="57"/>
        <v>2E-3</v>
      </c>
      <c r="AA241">
        <f t="shared" si="58"/>
        <v>2E-3</v>
      </c>
      <c r="AB241">
        <f t="shared" si="59"/>
        <v>2E-3</v>
      </c>
      <c r="AC241">
        <f t="shared" si="60"/>
        <v>2E-3</v>
      </c>
      <c r="AD241">
        <f t="shared" si="61"/>
        <v>2E-3</v>
      </c>
      <c r="AE241">
        <f t="shared" si="62"/>
        <v>2E-3</v>
      </c>
      <c r="AF241">
        <f t="shared" si="63"/>
        <v>2E-3</v>
      </c>
      <c r="AG241">
        <f t="shared" si="64"/>
        <v>2E-3</v>
      </c>
      <c r="AH241">
        <f t="shared" si="65"/>
        <v>2E-3</v>
      </c>
      <c r="AI241">
        <f t="shared" si="66"/>
        <v>2E-3</v>
      </c>
    </row>
    <row r="242" spans="1:35" x14ac:dyDescent="0.35">
      <c r="B242" s="2">
        <v>24</v>
      </c>
      <c r="C242" s="1">
        <v>7.2</v>
      </c>
      <c r="D242" s="1">
        <v>7.2</v>
      </c>
      <c r="E242">
        <v>7.2</v>
      </c>
      <c r="F242">
        <v>7.2</v>
      </c>
      <c r="G242">
        <v>7.2</v>
      </c>
      <c r="H242">
        <v>7.2</v>
      </c>
      <c r="I242">
        <v>7.2</v>
      </c>
      <c r="J242">
        <v>7.2</v>
      </c>
      <c r="K242">
        <v>7.2</v>
      </c>
      <c r="L242">
        <v>7.2</v>
      </c>
      <c r="M242">
        <v>7.2</v>
      </c>
      <c r="N242">
        <v>7.2</v>
      </c>
      <c r="O242">
        <v>7.2</v>
      </c>
      <c r="P242">
        <v>7.2</v>
      </c>
      <c r="Q242">
        <v>7.2</v>
      </c>
      <c r="R242">
        <v>7.2</v>
      </c>
      <c r="T242">
        <f t="shared" si="51"/>
        <v>2E-3</v>
      </c>
      <c r="U242">
        <f t="shared" si="52"/>
        <v>2E-3</v>
      </c>
      <c r="V242">
        <f t="shared" si="53"/>
        <v>2E-3</v>
      </c>
      <c r="W242">
        <f t="shared" si="54"/>
        <v>2E-3</v>
      </c>
      <c r="X242">
        <f t="shared" si="55"/>
        <v>2E-3</v>
      </c>
      <c r="Y242">
        <f t="shared" si="56"/>
        <v>2E-3</v>
      </c>
      <c r="Z242">
        <f t="shared" si="57"/>
        <v>2E-3</v>
      </c>
      <c r="AA242">
        <f t="shared" si="58"/>
        <v>2E-3</v>
      </c>
      <c r="AB242">
        <f t="shared" si="59"/>
        <v>2E-3</v>
      </c>
      <c r="AC242">
        <f t="shared" si="60"/>
        <v>2E-3</v>
      </c>
      <c r="AD242">
        <f t="shared" si="61"/>
        <v>2E-3</v>
      </c>
      <c r="AE242">
        <f t="shared" si="62"/>
        <v>2E-3</v>
      </c>
      <c r="AF242">
        <f t="shared" si="63"/>
        <v>2E-3</v>
      </c>
      <c r="AG242">
        <f t="shared" si="64"/>
        <v>2E-3</v>
      </c>
      <c r="AH242">
        <f t="shared" si="65"/>
        <v>2E-3</v>
      </c>
      <c r="AI242">
        <f t="shared" si="66"/>
        <v>2E-3</v>
      </c>
    </row>
    <row r="243" spans="1:35" x14ac:dyDescent="0.35">
      <c r="A243" t="s">
        <v>10</v>
      </c>
      <c r="B243" s="2">
        <v>1</v>
      </c>
      <c r="C243" s="1">
        <v>7.2</v>
      </c>
      <c r="D243" s="1">
        <v>7.2</v>
      </c>
      <c r="E243">
        <v>7.2</v>
      </c>
      <c r="F243">
        <v>7.2</v>
      </c>
      <c r="G243">
        <v>7.2</v>
      </c>
      <c r="H243">
        <v>7.2</v>
      </c>
      <c r="I243">
        <v>7.2</v>
      </c>
      <c r="J243">
        <v>7.2</v>
      </c>
      <c r="K243">
        <v>7.2</v>
      </c>
      <c r="L243">
        <v>7.2</v>
      </c>
      <c r="M243">
        <v>7.2</v>
      </c>
      <c r="N243">
        <v>7.2</v>
      </c>
      <c r="O243">
        <v>7.2</v>
      </c>
      <c r="P243">
        <v>7.2</v>
      </c>
      <c r="Q243">
        <v>7.2</v>
      </c>
      <c r="R243">
        <v>7.2</v>
      </c>
      <c r="T243">
        <f t="shared" si="51"/>
        <v>2E-3</v>
      </c>
      <c r="U243">
        <f t="shared" si="52"/>
        <v>2E-3</v>
      </c>
      <c r="V243">
        <f t="shared" si="53"/>
        <v>2E-3</v>
      </c>
      <c r="W243">
        <f t="shared" si="54"/>
        <v>2E-3</v>
      </c>
      <c r="X243">
        <f t="shared" si="55"/>
        <v>2E-3</v>
      </c>
      <c r="Y243">
        <f t="shared" si="56"/>
        <v>2E-3</v>
      </c>
      <c r="Z243">
        <f t="shared" si="57"/>
        <v>2E-3</v>
      </c>
      <c r="AA243">
        <f t="shared" si="58"/>
        <v>2E-3</v>
      </c>
      <c r="AB243">
        <f t="shared" si="59"/>
        <v>2E-3</v>
      </c>
      <c r="AC243">
        <f t="shared" si="60"/>
        <v>2E-3</v>
      </c>
      <c r="AD243">
        <f t="shared" si="61"/>
        <v>2E-3</v>
      </c>
      <c r="AE243">
        <f t="shared" si="62"/>
        <v>2E-3</v>
      </c>
      <c r="AF243">
        <f t="shared" si="63"/>
        <v>2E-3</v>
      </c>
      <c r="AG243">
        <f t="shared" si="64"/>
        <v>2E-3</v>
      </c>
      <c r="AH243">
        <f t="shared" si="65"/>
        <v>2E-3</v>
      </c>
      <c r="AI243">
        <f t="shared" si="66"/>
        <v>2E-3</v>
      </c>
    </row>
    <row r="244" spans="1:35" x14ac:dyDescent="0.35">
      <c r="B244" s="2">
        <v>2</v>
      </c>
      <c r="C244" s="1">
        <v>7.2</v>
      </c>
      <c r="D244" s="1">
        <v>7.2</v>
      </c>
      <c r="E244">
        <v>7.2</v>
      </c>
      <c r="F244">
        <v>7.2</v>
      </c>
      <c r="G244">
        <v>7.2</v>
      </c>
      <c r="H244">
        <v>7.2</v>
      </c>
      <c r="I244">
        <v>7.2</v>
      </c>
      <c r="J244">
        <v>7.2</v>
      </c>
      <c r="K244">
        <v>7.2</v>
      </c>
      <c r="L244">
        <v>7.2</v>
      </c>
      <c r="M244">
        <v>7.2</v>
      </c>
      <c r="N244">
        <v>7.2</v>
      </c>
      <c r="O244">
        <v>7.2</v>
      </c>
      <c r="P244">
        <v>7.2</v>
      </c>
      <c r="Q244">
        <v>7.2</v>
      </c>
      <c r="R244">
        <v>7.2</v>
      </c>
      <c r="T244">
        <f t="shared" si="51"/>
        <v>2E-3</v>
      </c>
      <c r="U244">
        <f t="shared" si="52"/>
        <v>2E-3</v>
      </c>
      <c r="V244">
        <f t="shared" si="53"/>
        <v>2E-3</v>
      </c>
      <c r="W244">
        <f t="shared" si="54"/>
        <v>2E-3</v>
      </c>
      <c r="X244">
        <f t="shared" si="55"/>
        <v>2E-3</v>
      </c>
      <c r="Y244">
        <f t="shared" si="56"/>
        <v>2E-3</v>
      </c>
      <c r="Z244">
        <f t="shared" si="57"/>
        <v>2E-3</v>
      </c>
      <c r="AA244">
        <f t="shared" si="58"/>
        <v>2E-3</v>
      </c>
      <c r="AB244">
        <f t="shared" si="59"/>
        <v>2E-3</v>
      </c>
      <c r="AC244">
        <f t="shared" si="60"/>
        <v>2E-3</v>
      </c>
      <c r="AD244">
        <f t="shared" si="61"/>
        <v>2E-3</v>
      </c>
      <c r="AE244">
        <f t="shared" si="62"/>
        <v>2E-3</v>
      </c>
      <c r="AF244">
        <f t="shared" si="63"/>
        <v>2E-3</v>
      </c>
      <c r="AG244">
        <f t="shared" si="64"/>
        <v>2E-3</v>
      </c>
      <c r="AH244">
        <f t="shared" si="65"/>
        <v>2E-3</v>
      </c>
      <c r="AI244">
        <f t="shared" si="66"/>
        <v>2E-3</v>
      </c>
    </row>
    <row r="245" spans="1:35" x14ac:dyDescent="0.35">
      <c r="B245" s="2">
        <v>3</v>
      </c>
      <c r="C245" s="1">
        <v>7.2</v>
      </c>
      <c r="D245" s="1">
        <v>7.2</v>
      </c>
      <c r="E245">
        <v>7.2</v>
      </c>
      <c r="F245">
        <v>7.2</v>
      </c>
      <c r="G245">
        <v>7.2</v>
      </c>
      <c r="H245">
        <v>7.2</v>
      </c>
      <c r="I245">
        <v>7.2</v>
      </c>
      <c r="J245">
        <v>7.2</v>
      </c>
      <c r="K245">
        <v>7.2</v>
      </c>
      <c r="L245">
        <v>7.2</v>
      </c>
      <c r="M245">
        <v>7.2</v>
      </c>
      <c r="N245">
        <v>7.2</v>
      </c>
      <c r="O245">
        <v>7.2</v>
      </c>
      <c r="P245">
        <v>7.2</v>
      </c>
      <c r="Q245">
        <v>7.2</v>
      </c>
      <c r="R245">
        <v>7.2</v>
      </c>
      <c r="T245">
        <f t="shared" si="51"/>
        <v>2E-3</v>
      </c>
      <c r="U245">
        <f t="shared" si="52"/>
        <v>2E-3</v>
      </c>
      <c r="V245">
        <f t="shared" si="53"/>
        <v>2E-3</v>
      </c>
      <c r="W245">
        <f t="shared" si="54"/>
        <v>2E-3</v>
      </c>
      <c r="X245">
        <f t="shared" si="55"/>
        <v>2E-3</v>
      </c>
      <c r="Y245">
        <f t="shared" si="56"/>
        <v>2E-3</v>
      </c>
      <c r="Z245">
        <f t="shared" si="57"/>
        <v>2E-3</v>
      </c>
      <c r="AA245">
        <f t="shared" si="58"/>
        <v>2E-3</v>
      </c>
      <c r="AB245">
        <f t="shared" si="59"/>
        <v>2E-3</v>
      </c>
      <c r="AC245">
        <f t="shared" si="60"/>
        <v>2E-3</v>
      </c>
      <c r="AD245">
        <f t="shared" si="61"/>
        <v>2E-3</v>
      </c>
      <c r="AE245">
        <f t="shared" si="62"/>
        <v>2E-3</v>
      </c>
      <c r="AF245">
        <f t="shared" si="63"/>
        <v>2E-3</v>
      </c>
      <c r="AG245">
        <f t="shared" si="64"/>
        <v>2E-3</v>
      </c>
      <c r="AH245">
        <f t="shared" si="65"/>
        <v>2E-3</v>
      </c>
      <c r="AI245">
        <f t="shared" si="66"/>
        <v>2E-3</v>
      </c>
    </row>
    <row r="246" spans="1:35" x14ac:dyDescent="0.35">
      <c r="B246" s="2">
        <v>4</v>
      </c>
      <c r="C246" s="1">
        <v>7.2</v>
      </c>
      <c r="D246" s="1">
        <v>7.2</v>
      </c>
      <c r="E246">
        <v>7.2</v>
      </c>
      <c r="F246">
        <v>7.2</v>
      </c>
      <c r="G246">
        <v>7.2</v>
      </c>
      <c r="H246">
        <v>7.2</v>
      </c>
      <c r="I246">
        <v>7.2</v>
      </c>
      <c r="J246">
        <v>7.2</v>
      </c>
      <c r="K246">
        <v>7.2</v>
      </c>
      <c r="L246">
        <v>7.2</v>
      </c>
      <c r="M246">
        <v>7.2</v>
      </c>
      <c r="N246">
        <v>7.2</v>
      </c>
      <c r="O246">
        <v>7.2</v>
      </c>
      <c r="P246">
        <v>7.2</v>
      </c>
      <c r="Q246">
        <v>7.2</v>
      </c>
      <c r="R246">
        <v>7.2</v>
      </c>
      <c r="T246">
        <f t="shared" si="51"/>
        <v>2E-3</v>
      </c>
      <c r="U246">
        <f t="shared" si="52"/>
        <v>2E-3</v>
      </c>
      <c r="V246">
        <f t="shared" si="53"/>
        <v>2E-3</v>
      </c>
      <c r="W246">
        <f t="shared" si="54"/>
        <v>2E-3</v>
      </c>
      <c r="X246">
        <f t="shared" si="55"/>
        <v>2E-3</v>
      </c>
      <c r="Y246">
        <f t="shared" si="56"/>
        <v>2E-3</v>
      </c>
      <c r="Z246">
        <f t="shared" si="57"/>
        <v>2E-3</v>
      </c>
      <c r="AA246">
        <f t="shared" si="58"/>
        <v>2E-3</v>
      </c>
      <c r="AB246">
        <f t="shared" si="59"/>
        <v>2E-3</v>
      </c>
      <c r="AC246">
        <f t="shared" si="60"/>
        <v>2E-3</v>
      </c>
      <c r="AD246">
        <f t="shared" si="61"/>
        <v>2E-3</v>
      </c>
      <c r="AE246">
        <f t="shared" si="62"/>
        <v>2E-3</v>
      </c>
      <c r="AF246">
        <f t="shared" si="63"/>
        <v>2E-3</v>
      </c>
      <c r="AG246">
        <f t="shared" si="64"/>
        <v>2E-3</v>
      </c>
      <c r="AH246">
        <f t="shared" si="65"/>
        <v>2E-3</v>
      </c>
      <c r="AI246">
        <f t="shared" si="66"/>
        <v>2E-3</v>
      </c>
    </row>
    <row r="247" spans="1:35" x14ac:dyDescent="0.35">
      <c r="B247" s="2">
        <v>5</v>
      </c>
      <c r="C247" s="1">
        <v>7.2</v>
      </c>
      <c r="D247" s="1">
        <v>7.2</v>
      </c>
      <c r="E247">
        <v>7.2</v>
      </c>
      <c r="F247">
        <v>7.2</v>
      </c>
      <c r="G247">
        <v>7.2</v>
      </c>
      <c r="H247">
        <v>7.2</v>
      </c>
      <c r="I247">
        <v>7.2</v>
      </c>
      <c r="J247">
        <v>7.2</v>
      </c>
      <c r="K247">
        <v>7.2</v>
      </c>
      <c r="L247">
        <v>7.2</v>
      </c>
      <c r="M247">
        <v>7.2</v>
      </c>
      <c r="N247">
        <v>7.2</v>
      </c>
      <c r="O247">
        <v>7.2</v>
      </c>
      <c r="P247">
        <v>7.2</v>
      </c>
      <c r="Q247">
        <v>7.2</v>
      </c>
      <c r="R247">
        <v>7.2</v>
      </c>
      <c r="T247">
        <f t="shared" si="51"/>
        <v>2E-3</v>
      </c>
      <c r="U247">
        <f t="shared" si="52"/>
        <v>2E-3</v>
      </c>
      <c r="V247">
        <f t="shared" si="53"/>
        <v>2E-3</v>
      </c>
      <c r="W247">
        <f t="shared" si="54"/>
        <v>2E-3</v>
      </c>
      <c r="X247">
        <f t="shared" si="55"/>
        <v>2E-3</v>
      </c>
      <c r="Y247">
        <f t="shared" si="56"/>
        <v>2E-3</v>
      </c>
      <c r="Z247">
        <f t="shared" si="57"/>
        <v>2E-3</v>
      </c>
      <c r="AA247">
        <f t="shared" si="58"/>
        <v>2E-3</v>
      </c>
      <c r="AB247">
        <f t="shared" si="59"/>
        <v>2E-3</v>
      </c>
      <c r="AC247">
        <f t="shared" si="60"/>
        <v>2E-3</v>
      </c>
      <c r="AD247">
        <f t="shared" si="61"/>
        <v>2E-3</v>
      </c>
      <c r="AE247">
        <f t="shared" si="62"/>
        <v>2E-3</v>
      </c>
      <c r="AF247">
        <f t="shared" si="63"/>
        <v>2E-3</v>
      </c>
      <c r="AG247">
        <f t="shared" si="64"/>
        <v>2E-3</v>
      </c>
      <c r="AH247">
        <f t="shared" si="65"/>
        <v>2E-3</v>
      </c>
      <c r="AI247">
        <f t="shared" si="66"/>
        <v>2E-3</v>
      </c>
    </row>
    <row r="248" spans="1:35" x14ac:dyDescent="0.35">
      <c r="B248" s="2">
        <v>6</v>
      </c>
      <c r="C248" s="1">
        <v>7.2</v>
      </c>
      <c r="D248" s="1">
        <v>7.2</v>
      </c>
      <c r="E248">
        <v>7.2</v>
      </c>
      <c r="F248">
        <v>7.2</v>
      </c>
      <c r="G248">
        <v>7.2</v>
      </c>
      <c r="H248">
        <v>7.2</v>
      </c>
      <c r="I248">
        <v>7.2</v>
      </c>
      <c r="J248">
        <v>7.2</v>
      </c>
      <c r="K248">
        <v>7.2</v>
      </c>
      <c r="L248">
        <v>7.2</v>
      </c>
      <c r="M248">
        <v>7.2</v>
      </c>
      <c r="N248">
        <v>7.2</v>
      </c>
      <c r="O248">
        <v>7.2</v>
      </c>
      <c r="P248">
        <v>7.2</v>
      </c>
      <c r="Q248">
        <v>7.2</v>
      </c>
      <c r="R248">
        <v>7.2</v>
      </c>
      <c r="T248">
        <f t="shared" si="51"/>
        <v>2E-3</v>
      </c>
      <c r="U248">
        <f t="shared" si="52"/>
        <v>2E-3</v>
      </c>
      <c r="V248">
        <f t="shared" si="53"/>
        <v>2E-3</v>
      </c>
      <c r="W248">
        <f t="shared" si="54"/>
        <v>2E-3</v>
      </c>
      <c r="X248">
        <f t="shared" si="55"/>
        <v>2E-3</v>
      </c>
      <c r="Y248">
        <f t="shared" si="56"/>
        <v>2E-3</v>
      </c>
      <c r="Z248">
        <f t="shared" si="57"/>
        <v>2E-3</v>
      </c>
      <c r="AA248">
        <f t="shared" si="58"/>
        <v>2E-3</v>
      </c>
      <c r="AB248">
        <f t="shared" si="59"/>
        <v>2E-3</v>
      </c>
      <c r="AC248">
        <f t="shared" si="60"/>
        <v>2E-3</v>
      </c>
      <c r="AD248">
        <f t="shared" si="61"/>
        <v>2E-3</v>
      </c>
      <c r="AE248">
        <f t="shared" si="62"/>
        <v>2E-3</v>
      </c>
      <c r="AF248">
        <f t="shared" si="63"/>
        <v>2E-3</v>
      </c>
      <c r="AG248">
        <f t="shared" si="64"/>
        <v>2E-3</v>
      </c>
      <c r="AH248">
        <f t="shared" si="65"/>
        <v>2E-3</v>
      </c>
      <c r="AI248">
        <f t="shared" si="66"/>
        <v>2E-3</v>
      </c>
    </row>
    <row r="249" spans="1:35" x14ac:dyDescent="0.35">
      <c r="B249" s="2">
        <v>7</v>
      </c>
      <c r="C249" s="1">
        <v>7.2</v>
      </c>
      <c r="D249" s="1">
        <v>7.2</v>
      </c>
      <c r="E249">
        <v>7.2</v>
      </c>
      <c r="F249">
        <v>7.2</v>
      </c>
      <c r="G249">
        <v>7.2</v>
      </c>
      <c r="H249">
        <v>7.2</v>
      </c>
      <c r="I249">
        <v>7.2</v>
      </c>
      <c r="J249">
        <v>7.2</v>
      </c>
      <c r="K249">
        <v>7.2</v>
      </c>
      <c r="L249">
        <v>7.2</v>
      </c>
      <c r="M249">
        <v>7.2</v>
      </c>
      <c r="N249">
        <v>7.2</v>
      </c>
      <c r="O249">
        <v>7.2</v>
      </c>
      <c r="P249">
        <v>7.2</v>
      </c>
      <c r="Q249">
        <v>7.2</v>
      </c>
      <c r="R249">
        <v>7.2</v>
      </c>
      <c r="T249">
        <f t="shared" si="51"/>
        <v>2E-3</v>
      </c>
      <c r="U249">
        <f t="shared" si="52"/>
        <v>2E-3</v>
      </c>
      <c r="V249">
        <f t="shared" si="53"/>
        <v>2E-3</v>
      </c>
      <c r="W249">
        <f t="shared" si="54"/>
        <v>2E-3</v>
      </c>
      <c r="X249">
        <f t="shared" si="55"/>
        <v>2E-3</v>
      </c>
      <c r="Y249">
        <f t="shared" si="56"/>
        <v>2E-3</v>
      </c>
      <c r="Z249">
        <f t="shared" si="57"/>
        <v>2E-3</v>
      </c>
      <c r="AA249">
        <f t="shared" si="58"/>
        <v>2E-3</v>
      </c>
      <c r="AB249">
        <f t="shared" si="59"/>
        <v>2E-3</v>
      </c>
      <c r="AC249">
        <f t="shared" si="60"/>
        <v>2E-3</v>
      </c>
      <c r="AD249">
        <f t="shared" si="61"/>
        <v>2E-3</v>
      </c>
      <c r="AE249">
        <f t="shared" si="62"/>
        <v>2E-3</v>
      </c>
      <c r="AF249">
        <f t="shared" si="63"/>
        <v>2E-3</v>
      </c>
      <c r="AG249">
        <f t="shared" si="64"/>
        <v>2E-3</v>
      </c>
      <c r="AH249">
        <f t="shared" si="65"/>
        <v>2E-3</v>
      </c>
      <c r="AI249">
        <f t="shared" si="66"/>
        <v>2E-3</v>
      </c>
    </row>
    <row r="250" spans="1:35" x14ac:dyDescent="0.35">
      <c r="B250" s="2">
        <v>8</v>
      </c>
      <c r="C250" s="1">
        <v>7.3139399999999997</v>
      </c>
      <c r="D250" s="1">
        <v>7.2</v>
      </c>
      <c r="E250">
        <v>7.2</v>
      </c>
      <c r="F250">
        <v>7.2</v>
      </c>
      <c r="G250">
        <v>20.873200000000001</v>
      </c>
      <c r="H250">
        <v>28.735199999999999</v>
      </c>
      <c r="I250">
        <v>31.128</v>
      </c>
      <c r="J250">
        <v>33.292900000000003</v>
      </c>
      <c r="K250">
        <v>33.862699999999997</v>
      </c>
      <c r="L250">
        <v>46.054499999999997</v>
      </c>
      <c r="M250">
        <v>7.2</v>
      </c>
      <c r="N250">
        <v>7.54183</v>
      </c>
      <c r="O250">
        <v>7.9976000000000003</v>
      </c>
      <c r="P250">
        <v>17.227</v>
      </c>
      <c r="Q250">
        <v>68.045500000000004</v>
      </c>
      <c r="R250">
        <v>7.2</v>
      </c>
      <c r="T250">
        <f t="shared" si="51"/>
        <v>2.0316499999999999E-3</v>
      </c>
      <c r="U250">
        <f t="shared" si="52"/>
        <v>2E-3</v>
      </c>
      <c r="V250">
        <f t="shared" si="53"/>
        <v>2E-3</v>
      </c>
      <c r="W250">
        <f t="shared" si="54"/>
        <v>2E-3</v>
      </c>
      <c r="X250">
        <f t="shared" si="55"/>
        <v>5.7981111111111115E-3</v>
      </c>
      <c r="Y250">
        <f t="shared" si="56"/>
        <v>7.9819999999999995E-3</v>
      </c>
      <c r="Z250">
        <f t="shared" si="57"/>
        <v>8.6466666666666671E-3</v>
      </c>
      <c r="AA250">
        <f t="shared" si="58"/>
        <v>9.2480277777777786E-3</v>
      </c>
      <c r="AB250">
        <f t="shared" si="59"/>
        <v>9.4063055555555549E-3</v>
      </c>
      <c r="AC250">
        <f t="shared" si="60"/>
        <v>1.2792916666666666E-2</v>
      </c>
      <c r="AD250">
        <f t="shared" si="61"/>
        <v>2E-3</v>
      </c>
      <c r="AE250">
        <f t="shared" si="62"/>
        <v>2.0949527777777777E-3</v>
      </c>
      <c r="AF250">
        <f t="shared" si="63"/>
        <v>2.2215555555555556E-3</v>
      </c>
      <c r="AG250">
        <f t="shared" si="64"/>
        <v>4.7852777777777781E-3</v>
      </c>
      <c r="AH250">
        <f t="shared" si="65"/>
        <v>1.8901527777777778E-2</v>
      </c>
      <c r="AI250">
        <f t="shared" si="66"/>
        <v>2E-3</v>
      </c>
    </row>
    <row r="251" spans="1:35" x14ac:dyDescent="0.35">
      <c r="B251" s="2">
        <v>9</v>
      </c>
      <c r="C251" s="1">
        <v>68.045500000000004</v>
      </c>
      <c r="D251" s="1">
        <v>67.589799999999997</v>
      </c>
      <c r="E251">
        <v>94.708200000000005</v>
      </c>
      <c r="F251">
        <v>80.465299999999999</v>
      </c>
      <c r="G251">
        <v>136.52500000000001</v>
      </c>
      <c r="H251">
        <v>169.113</v>
      </c>
      <c r="I251">
        <v>162.846</v>
      </c>
      <c r="J251">
        <v>167.86</v>
      </c>
      <c r="K251">
        <v>131.05600000000001</v>
      </c>
      <c r="L251">
        <v>156.465</v>
      </c>
      <c r="M251">
        <v>66.678200000000004</v>
      </c>
      <c r="N251">
        <v>116.357</v>
      </c>
      <c r="O251">
        <v>119.092</v>
      </c>
      <c r="P251">
        <v>159.428</v>
      </c>
      <c r="Q251">
        <v>187.572</v>
      </c>
      <c r="R251">
        <v>38.990099999999998</v>
      </c>
      <c r="T251">
        <f t="shared" si="51"/>
        <v>1.8901527777777778E-2</v>
      </c>
      <c r="U251">
        <f t="shared" si="52"/>
        <v>1.8774944444444445E-2</v>
      </c>
      <c r="V251">
        <f t="shared" si="53"/>
        <v>2.6307833333333336E-2</v>
      </c>
      <c r="W251">
        <f t="shared" si="54"/>
        <v>2.235147222222222E-2</v>
      </c>
      <c r="X251">
        <f t="shared" si="55"/>
        <v>3.7923611111111109E-2</v>
      </c>
      <c r="Y251">
        <f t="shared" si="56"/>
        <v>4.6975833333333335E-2</v>
      </c>
      <c r="Z251">
        <f t="shared" si="57"/>
        <v>4.5235000000000004E-2</v>
      </c>
      <c r="AA251">
        <f t="shared" si="58"/>
        <v>4.6627777777777782E-2</v>
      </c>
      <c r="AB251">
        <f t="shared" si="59"/>
        <v>3.6404444444444448E-2</v>
      </c>
      <c r="AC251">
        <f t="shared" si="60"/>
        <v>4.3462500000000001E-2</v>
      </c>
      <c r="AD251">
        <f t="shared" si="61"/>
        <v>1.8521722222222224E-2</v>
      </c>
      <c r="AE251">
        <f t="shared" si="62"/>
        <v>3.2321388888888886E-2</v>
      </c>
      <c r="AF251">
        <f t="shared" si="63"/>
        <v>3.308111111111111E-2</v>
      </c>
      <c r="AG251">
        <f t="shared" si="64"/>
        <v>4.4285555555555557E-2</v>
      </c>
      <c r="AH251">
        <f t="shared" si="65"/>
        <v>5.2103333333333335E-2</v>
      </c>
      <c r="AI251">
        <f t="shared" si="66"/>
        <v>1.0830583333333333E-2</v>
      </c>
    </row>
    <row r="252" spans="1:35" x14ac:dyDescent="0.35">
      <c r="B252" s="2">
        <v>10</v>
      </c>
      <c r="C252" s="1">
        <v>161.821</v>
      </c>
      <c r="D252" s="1">
        <v>128.321</v>
      </c>
      <c r="E252">
        <v>183.12799999999999</v>
      </c>
      <c r="F252">
        <v>180.05099999999999</v>
      </c>
      <c r="G252">
        <v>189.73699999999999</v>
      </c>
      <c r="H252">
        <v>198.624</v>
      </c>
      <c r="I252">
        <v>206.25800000000001</v>
      </c>
      <c r="J252">
        <v>208.53700000000001</v>
      </c>
      <c r="K252">
        <v>143.70400000000001</v>
      </c>
      <c r="L252">
        <v>175.03800000000001</v>
      </c>
      <c r="M252">
        <v>151.11000000000001</v>
      </c>
      <c r="N252">
        <v>191.33199999999999</v>
      </c>
      <c r="O252">
        <v>177.31700000000001</v>
      </c>
      <c r="P252">
        <v>208.65100000000001</v>
      </c>
      <c r="Q252">
        <v>196.80099999999999</v>
      </c>
      <c r="R252">
        <v>105.761</v>
      </c>
      <c r="T252">
        <f t="shared" si="51"/>
        <v>4.4950277777777777E-2</v>
      </c>
      <c r="U252">
        <f t="shared" si="52"/>
        <v>3.5644722222222223E-2</v>
      </c>
      <c r="V252">
        <f t="shared" si="53"/>
        <v>5.0868888888888887E-2</v>
      </c>
      <c r="W252">
        <f t="shared" si="54"/>
        <v>5.0014166666666665E-2</v>
      </c>
      <c r="X252">
        <f t="shared" si="55"/>
        <v>5.2704722222222222E-2</v>
      </c>
      <c r="Y252">
        <f t="shared" si="56"/>
        <v>5.5173333333333331E-2</v>
      </c>
      <c r="Z252">
        <f t="shared" si="57"/>
        <v>5.7293888888888894E-2</v>
      </c>
      <c r="AA252">
        <f t="shared" si="58"/>
        <v>5.7926944444444448E-2</v>
      </c>
      <c r="AB252">
        <f t="shared" si="59"/>
        <v>3.9917777777777781E-2</v>
      </c>
      <c r="AC252">
        <f t="shared" si="60"/>
        <v>4.8621666666666667E-2</v>
      </c>
      <c r="AD252">
        <f t="shared" si="61"/>
        <v>4.1975000000000005E-2</v>
      </c>
      <c r="AE252">
        <f t="shared" si="62"/>
        <v>5.3147777777777773E-2</v>
      </c>
      <c r="AF252">
        <f t="shared" si="63"/>
        <v>4.9254722222222228E-2</v>
      </c>
      <c r="AG252">
        <f t="shared" si="64"/>
        <v>5.7958611111111114E-2</v>
      </c>
      <c r="AH252">
        <f t="shared" si="65"/>
        <v>5.4666944444444442E-2</v>
      </c>
      <c r="AI252">
        <f t="shared" si="66"/>
        <v>2.9378055555555553E-2</v>
      </c>
    </row>
    <row r="253" spans="1:35" x14ac:dyDescent="0.35">
      <c r="B253" s="2">
        <v>11</v>
      </c>
      <c r="C253" s="1">
        <v>202.15600000000001</v>
      </c>
      <c r="D253" s="1">
        <v>151.90799999999999</v>
      </c>
      <c r="E253">
        <v>211.15799999999999</v>
      </c>
      <c r="F253">
        <v>211.386</v>
      </c>
      <c r="G253">
        <v>206.48599999999999</v>
      </c>
      <c r="H253">
        <v>211.27199999999999</v>
      </c>
      <c r="I253">
        <v>212.297</v>
      </c>
      <c r="J253">
        <v>212.297</v>
      </c>
      <c r="K253">
        <v>171.05</v>
      </c>
      <c r="L253">
        <v>182.33</v>
      </c>
      <c r="M253">
        <v>178.114</v>
      </c>
      <c r="N253">
        <v>211.27199999999999</v>
      </c>
      <c r="O253">
        <v>197.25700000000001</v>
      </c>
      <c r="P253">
        <v>212.297</v>
      </c>
      <c r="Q253">
        <v>198.624</v>
      </c>
      <c r="R253">
        <v>149.62899999999999</v>
      </c>
      <c r="T253">
        <f t="shared" si="51"/>
        <v>5.6154444444444444E-2</v>
      </c>
      <c r="U253">
        <f t="shared" si="52"/>
        <v>4.219666666666666E-2</v>
      </c>
      <c r="V253">
        <f t="shared" si="53"/>
        <v>5.8654999999999999E-2</v>
      </c>
      <c r="W253">
        <f t="shared" si="54"/>
        <v>5.8718333333333331E-2</v>
      </c>
      <c r="X253">
        <f t="shared" si="55"/>
        <v>5.7357222222222219E-2</v>
      </c>
      <c r="Y253">
        <f t="shared" si="56"/>
        <v>5.8686666666666665E-2</v>
      </c>
      <c r="Z253">
        <f t="shared" si="57"/>
        <v>5.8971388888888886E-2</v>
      </c>
      <c r="AA253">
        <f t="shared" si="58"/>
        <v>5.8971388888888886E-2</v>
      </c>
      <c r="AB253">
        <f t="shared" si="59"/>
        <v>4.751388888888889E-2</v>
      </c>
      <c r="AC253">
        <f t="shared" si="60"/>
        <v>5.0647222222222225E-2</v>
      </c>
      <c r="AD253">
        <f t="shared" si="61"/>
        <v>4.947611111111111E-2</v>
      </c>
      <c r="AE253">
        <f t="shared" si="62"/>
        <v>5.8686666666666665E-2</v>
      </c>
      <c r="AF253">
        <f t="shared" si="63"/>
        <v>5.4793611111111112E-2</v>
      </c>
      <c r="AG253">
        <f t="shared" si="64"/>
        <v>5.8971388888888886E-2</v>
      </c>
      <c r="AH253">
        <f t="shared" si="65"/>
        <v>5.5173333333333331E-2</v>
      </c>
      <c r="AI253">
        <f t="shared" si="66"/>
        <v>4.1563611111111107E-2</v>
      </c>
    </row>
    <row r="254" spans="1:35" x14ac:dyDescent="0.35">
      <c r="B254" s="2">
        <v>12</v>
      </c>
      <c r="C254" s="1">
        <v>190.876</v>
      </c>
      <c r="D254" s="1">
        <v>167.97399999999999</v>
      </c>
      <c r="E254">
        <v>209.44900000000001</v>
      </c>
      <c r="F254">
        <v>206.48599999999999</v>
      </c>
      <c r="G254">
        <v>205.46100000000001</v>
      </c>
      <c r="H254">
        <v>212.297</v>
      </c>
      <c r="I254">
        <v>212.297</v>
      </c>
      <c r="J254">
        <v>206.48599999999999</v>
      </c>
      <c r="K254">
        <v>202.61199999999999</v>
      </c>
      <c r="L254">
        <v>171.392</v>
      </c>
      <c r="M254">
        <v>180.279</v>
      </c>
      <c r="N254">
        <v>209.56299999999999</v>
      </c>
      <c r="O254">
        <v>209.221</v>
      </c>
      <c r="P254">
        <v>212.297</v>
      </c>
      <c r="Q254">
        <v>184.72300000000001</v>
      </c>
      <c r="R254">
        <v>172.303</v>
      </c>
      <c r="T254">
        <f t="shared" si="51"/>
        <v>5.3021111111111109E-2</v>
      </c>
      <c r="U254">
        <f t="shared" si="52"/>
        <v>4.6659444444444441E-2</v>
      </c>
      <c r="V254">
        <f t="shared" si="53"/>
        <v>5.8180277777777782E-2</v>
      </c>
      <c r="W254">
        <f t="shared" si="54"/>
        <v>5.7357222222222219E-2</v>
      </c>
      <c r="X254">
        <f t="shared" si="55"/>
        <v>5.7072500000000005E-2</v>
      </c>
      <c r="Y254">
        <f t="shared" si="56"/>
        <v>5.8971388888888886E-2</v>
      </c>
      <c r="Z254">
        <f t="shared" si="57"/>
        <v>5.8971388888888886E-2</v>
      </c>
      <c r="AA254">
        <f t="shared" si="58"/>
        <v>5.7357222222222219E-2</v>
      </c>
      <c r="AB254">
        <f t="shared" si="59"/>
        <v>5.6281111111111108E-2</v>
      </c>
      <c r="AC254">
        <f t="shared" si="60"/>
        <v>4.7608888888888888E-2</v>
      </c>
      <c r="AD254">
        <f t="shared" si="61"/>
        <v>5.0077499999999997E-2</v>
      </c>
      <c r="AE254">
        <f t="shared" si="62"/>
        <v>5.8211944444444441E-2</v>
      </c>
      <c r="AF254">
        <f t="shared" si="63"/>
        <v>5.8116944444444443E-2</v>
      </c>
      <c r="AG254">
        <f t="shared" si="64"/>
        <v>5.8971388888888886E-2</v>
      </c>
      <c r="AH254">
        <f t="shared" si="65"/>
        <v>5.1311944444444445E-2</v>
      </c>
      <c r="AI254">
        <f t="shared" si="66"/>
        <v>4.7861944444444443E-2</v>
      </c>
    </row>
    <row r="255" spans="1:35" x14ac:dyDescent="0.35">
      <c r="B255" s="2">
        <v>13</v>
      </c>
      <c r="C255" s="1">
        <v>188.369</v>
      </c>
      <c r="D255" s="1">
        <v>160.22499999999999</v>
      </c>
      <c r="E255">
        <v>188.71100000000001</v>
      </c>
      <c r="F255">
        <v>205.46100000000001</v>
      </c>
      <c r="G255">
        <v>198.28200000000001</v>
      </c>
      <c r="H255">
        <v>211.5</v>
      </c>
      <c r="I255">
        <v>205.917</v>
      </c>
      <c r="J255">
        <v>205.46100000000001</v>
      </c>
      <c r="K255">
        <v>187.91399999999999</v>
      </c>
      <c r="L255">
        <v>147.35</v>
      </c>
      <c r="M255">
        <v>185.63499999999999</v>
      </c>
      <c r="N255">
        <v>191.21799999999999</v>
      </c>
      <c r="O255">
        <v>205.803</v>
      </c>
      <c r="P255">
        <v>208.08099999999999</v>
      </c>
      <c r="Q255">
        <v>126.84</v>
      </c>
      <c r="R255">
        <v>160.453</v>
      </c>
      <c r="T255">
        <f t="shared" si="51"/>
        <v>5.2324722222222224E-2</v>
      </c>
      <c r="U255">
        <f t="shared" si="52"/>
        <v>4.4506944444444446E-2</v>
      </c>
      <c r="V255">
        <f t="shared" si="53"/>
        <v>5.2419722222222229E-2</v>
      </c>
      <c r="W255">
        <f t="shared" si="54"/>
        <v>5.7072500000000005E-2</v>
      </c>
      <c r="X255">
        <f t="shared" si="55"/>
        <v>5.5078333333333333E-2</v>
      </c>
      <c r="Y255">
        <f t="shared" si="56"/>
        <v>5.8749999999999997E-2</v>
      </c>
      <c r="Z255">
        <f t="shared" si="57"/>
        <v>5.7199166666666669E-2</v>
      </c>
      <c r="AA255">
        <f t="shared" si="58"/>
        <v>5.7072500000000005E-2</v>
      </c>
      <c r="AB255">
        <f t="shared" si="59"/>
        <v>5.2198333333333333E-2</v>
      </c>
      <c r="AC255">
        <f t="shared" si="60"/>
        <v>4.0930555555555553E-2</v>
      </c>
      <c r="AD255">
        <f t="shared" si="61"/>
        <v>5.1565277777777772E-2</v>
      </c>
      <c r="AE255">
        <f t="shared" si="62"/>
        <v>5.3116111111111107E-2</v>
      </c>
      <c r="AF255">
        <f t="shared" si="63"/>
        <v>5.7167499999999996E-2</v>
      </c>
      <c r="AG255">
        <f t="shared" si="64"/>
        <v>5.7800277777777777E-2</v>
      </c>
      <c r="AH255">
        <f t="shared" si="65"/>
        <v>3.5233333333333332E-2</v>
      </c>
      <c r="AI255">
        <f t="shared" si="66"/>
        <v>4.4570277777777778E-2</v>
      </c>
    </row>
    <row r="256" spans="1:35" x14ac:dyDescent="0.35">
      <c r="B256" s="2">
        <v>14</v>
      </c>
      <c r="C256" s="1">
        <v>167.29</v>
      </c>
      <c r="D256" s="1">
        <v>156.92099999999999</v>
      </c>
      <c r="E256">
        <v>175.608</v>
      </c>
      <c r="F256">
        <v>199.65</v>
      </c>
      <c r="G256">
        <v>194.97800000000001</v>
      </c>
      <c r="H256">
        <v>203.63800000000001</v>
      </c>
      <c r="I256">
        <v>188.82499999999999</v>
      </c>
      <c r="J256">
        <v>197.827</v>
      </c>
      <c r="K256">
        <v>176.74700000000001</v>
      </c>
      <c r="L256">
        <v>128.435</v>
      </c>
      <c r="M256">
        <v>181.64699999999999</v>
      </c>
      <c r="N256">
        <v>177.203</v>
      </c>
      <c r="O256">
        <v>184.15299999999999</v>
      </c>
      <c r="P256">
        <v>202.61199999999999</v>
      </c>
      <c r="Q256">
        <v>85.820599999999999</v>
      </c>
      <c r="R256">
        <v>151.11000000000001</v>
      </c>
      <c r="T256">
        <f t="shared" si="51"/>
        <v>4.6469444444444445E-2</v>
      </c>
      <c r="U256">
        <f t="shared" si="52"/>
        <v>4.3589166666666665E-2</v>
      </c>
      <c r="V256">
        <f t="shared" si="53"/>
        <v>4.8780000000000004E-2</v>
      </c>
      <c r="W256">
        <f t="shared" si="54"/>
        <v>5.5458333333333332E-2</v>
      </c>
      <c r="X256">
        <f t="shared" si="55"/>
        <v>5.4160555555555559E-2</v>
      </c>
      <c r="Y256">
        <f t="shared" si="56"/>
        <v>5.6566111111111116E-2</v>
      </c>
      <c r="Z256">
        <f t="shared" si="57"/>
        <v>5.2451388888888888E-2</v>
      </c>
      <c r="AA256">
        <f t="shared" si="58"/>
        <v>5.4951944444444442E-2</v>
      </c>
      <c r="AB256">
        <f t="shared" si="59"/>
        <v>4.9096388888888891E-2</v>
      </c>
      <c r="AC256">
        <f t="shared" si="60"/>
        <v>3.5676388888888889E-2</v>
      </c>
      <c r="AD256">
        <f t="shared" si="61"/>
        <v>5.0457499999999995E-2</v>
      </c>
      <c r="AE256">
        <f t="shared" si="62"/>
        <v>4.9223055555555555E-2</v>
      </c>
      <c r="AF256">
        <f t="shared" si="63"/>
        <v>5.1153611111111108E-2</v>
      </c>
      <c r="AG256">
        <f t="shared" si="64"/>
        <v>5.6281111111111108E-2</v>
      </c>
      <c r="AH256">
        <f t="shared" si="65"/>
        <v>2.3839055555555554E-2</v>
      </c>
      <c r="AI256">
        <f t="shared" si="66"/>
        <v>4.1975000000000005E-2</v>
      </c>
    </row>
    <row r="257" spans="1:35" x14ac:dyDescent="0.35">
      <c r="B257" s="2">
        <v>15</v>
      </c>
      <c r="C257" s="1">
        <v>123.764</v>
      </c>
      <c r="D257" s="1">
        <v>141.53899999999999</v>
      </c>
      <c r="E257">
        <v>159.77000000000001</v>
      </c>
      <c r="F257">
        <v>174.46799999999999</v>
      </c>
      <c r="G257">
        <v>180.96299999999999</v>
      </c>
      <c r="H257">
        <v>162.732</v>
      </c>
      <c r="I257">
        <v>158.97200000000001</v>
      </c>
      <c r="J257">
        <v>156.92099999999999</v>
      </c>
      <c r="K257">
        <v>147.00800000000001</v>
      </c>
      <c r="L257">
        <v>107.584</v>
      </c>
      <c r="M257">
        <v>139.14599999999999</v>
      </c>
      <c r="N257">
        <v>174.35400000000001</v>
      </c>
      <c r="O257">
        <v>165.011</v>
      </c>
      <c r="P257">
        <v>156.12299999999999</v>
      </c>
      <c r="Q257">
        <v>64.513300000000001</v>
      </c>
      <c r="R257">
        <v>132.309</v>
      </c>
      <c r="T257">
        <f t="shared" si="51"/>
        <v>3.4378888888888889E-2</v>
      </c>
      <c r="U257">
        <f t="shared" si="52"/>
        <v>3.9316388888888887E-2</v>
      </c>
      <c r="V257">
        <f t="shared" si="53"/>
        <v>4.4380555555555555E-2</v>
      </c>
      <c r="W257">
        <f t="shared" si="54"/>
        <v>4.846333333333333E-2</v>
      </c>
      <c r="X257">
        <f t="shared" si="55"/>
        <v>5.02675E-2</v>
      </c>
      <c r="Y257">
        <f t="shared" si="56"/>
        <v>4.5203333333333331E-2</v>
      </c>
      <c r="Z257">
        <f t="shared" si="57"/>
        <v>4.4158888888888893E-2</v>
      </c>
      <c r="AA257">
        <f t="shared" si="58"/>
        <v>4.3589166666666665E-2</v>
      </c>
      <c r="AB257">
        <f t="shared" si="59"/>
        <v>4.0835555555555555E-2</v>
      </c>
      <c r="AC257">
        <f t="shared" si="60"/>
        <v>2.9884444444444446E-2</v>
      </c>
      <c r="AD257">
        <f t="shared" si="61"/>
        <v>3.8651666666666661E-2</v>
      </c>
      <c r="AE257">
        <f t="shared" si="62"/>
        <v>4.8431666666666671E-2</v>
      </c>
      <c r="AF257">
        <f t="shared" si="63"/>
        <v>4.5836388888888885E-2</v>
      </c>
      <c r="AG257">
        <f t="shared" si="64"/>
        <v>4.3367499999999996E-2</v>
      </c>
      <c r="AH257">
        <f t="shared" si="65"/>
        <v>1.7920361111111113E-2</v>
      </c>
      <c r="AI257">
        <f t="shared" si="66"/>
        <v>3.67525E-2</v>
      </c>
    </row>
    <row r="258" spans="1:35" x14ac:dyDescent="0.35">
      <c r="B258" s="2">
        <v>16</v>
      </c>
      <c r="C258" s="1">
        <v>36.939100000000003</v>
      </c>
      <c r="D258" s="1">
        <v>60.297400000000003</v>
      </c>
      <c r="E258">
        <v>72.831100000000006</v>
      </c>
      <c r="F258">
        <v>67.703699999999998</v>
      </c>
      <c r="G258">
        <v>67.134</v>
      </c>
      <c r="H258">
        <v>51.4099</v>
      </c>
      <c r="I258">
        <v>46.054499999999997</v>
      </c>
      <c r="J258">
        <v>42.4084</v>
      </c>
      <c r="K258">
        <v>36.825200000000002</v>
      </c>
      <c r="L258">
        <v>30.444400000000002</v>
      </c>
      <c r="M258">
        <v>43.547800000000002</v>
      </c>
      <c r="N258">
        <v>65.652699999999996</v>
      </c>
      <c r="O258">
        <v>45.826700000000002</v>
      </c>
      <c r="P258">
        <v>39.901600000000002</v>
      </c>
      <c r="Q258">
        <v>31.925599999999999</v>
      </c>
      <c r="R258">
        <v>65.880600000000001</v>
      </c>
      <c r="T258">
        <f t="shared" si="51"/>
        <v>1.0260861111111111E-2</v>
      </c>
      <c r="U258">
        <f t="shared" si="52"/>
        <v>1.674927777777778E-2</v>
      </c>
      <c r="V258">
        <f t="shared" si="53"/>
        <v>2.0230861111111113E-2</v>
      </c>
      <c r="W258">
        <f t="shared" si="54"/>
        <v>1.8806583333333331E-2</v>
      </c>
      <c r="X258">
        <f t="shared" si="55"/>
        <v>1.8648333333333333E-2</v>
      </c>
      <c r="Y258">
        <f t="shared" si="56"/>
        <v>1.4280527777777777E-2</v>
      </c>
      <c r="Z258">
        <f t="shared" si="57"/>
        <v>1.2792916666666666E-2</v>
      </c>
      <c r="AA258">
        <f t="shared" si="58"/>
        <v>1.1780111111111111E-2</v>
      </c>
      <c r="AB258">
        <f t="shared" si="59"/>
        <v>1.0229222222222223E-2</v>
      </c>
      <c r="AC258">
        <f t="shared" si="60"/>
        <v>8.4567777777777783E-3</v>
      </c>
      <c r="AD258">
        <f t="shared" si="61"/>
        <v>1.2096611111111112E-2</v>
      </c>
      <c r="AE258">
        <f t="shared" si="62"/>
        <v>1.823686111111111E-2</v>
      </c>
      <c r="AF258">
        <f t="shared" si="63"/>
        <v>1.2729638888888889E-2</v>
      </c>
      <c r="AG258">
        <f t="shared" si="64"/>
        <v>1.1083777777777777E-2</v>
      </c>
      <c r="AH258">
        <f t="shared" si="65"/>
        <v>8.8682222222222218E-3</v>
      </c>
      <c r="AI258">
        <f t="shared" si="66"/>
        <v>1.8300166666666666E-2</v>
      </c>
    </row>
    <row r="259" spans="1:35" x14ac:dyDescent="0.35">
      <c r="B259" s="2">
        <v>17</v>
      </c>
      <c r="C259" s="1">
        <v>7.2</v>
      </c>
      <c r="D259" s="1">
        <v>11.7577</v>
      </c>
      <c r="E259">
        <v>13.5808</v>
      </c>
      <c r="F259">
        <v>11.0741</v>
      </c>
      <c r="G259">
        <v>15.29</v>
      </c>
      <c r="H259">
        <v>13.694699999999999</v>
      </c>
      <c r="I259">
        <v>11.3019</v>
      </c>
      <c r="J259">
        <v>13.125</v>
      </c>
      <c r="K259">
        <v>10.960100000000001</v>
      </c>
      <c r="L259">
        <v>11.643800000000001</v>
      </c>
      <c r="M259">
        <v>7.54183</v>
      </c>
      <c r="N259">
        <v>12.099500000000001</v>
      </c>
      <c r="O259">
        <v>11.643800000000001</v>
      </c>
      <c r="P259">
        <v>11.188000000000001</v>
      </c>
      <c r="Q259">
        <v>10.2765</v>
      </c>
      <c r="R259">
        <v>10.0486</v>
      </c>
      <c r="T259">
        <f t="shared" si="51"/>
        <v>2E-3</v>
      </c>
      <c r="U259">
        <f t="shared" si="52"/>
        <v>3.2660277777777779E-3</v>
      </c>
      <c r="V259">
        <f t="shared" si="53"/>
        <v>3.7724444444444446E-3</v>
      </c>
      <c r="W259">
        <f t="shared" si="54"/>
        <v>3.0761388888888887E-3</v>
      </c>
      <c r="X259">
        <f t="shared" si="55"/>
        <v>4.2472222222222217E-3</v>
      </c>
      <c r="Y259">
        <f t="shared" si="56"/>
        <v>3.8040833333333329E-3</v>
      </c>
      <c r="Z259">
        <f t="shared" si="57"/>
        <v>3.1394166666666667E-3</v>
      </c>
      <c r="AA259">
        <f t="shared" si="58"/>
        <v>3.6458333333333334E-3</v>
      </c>
      <c r="AB259">
        <f t="shared" si="59"/>
        <v>3.0444722222222223E-3</v>
      </c>
      <c r="AC259">
        <f t="shared" si="60"/>
        <v>3.2343888888888891E-3</v>
      </c>
      <c r="AD259">
        <f t="shared" si="61"/>
        <v>2.0949527777777777E-3</v>
      </c>
      <c r="AE259">
        <f t="shared" si="62"/>
        <v>3.3609722222222227E-3</v>
      </c>
      <c r="AF259">
        <f t="shared" si="63"/>
        <v>3.2343888888888891E-3</v>
      </c>
      <c r="AG259">
        <f t="shared" si="64"/>
        <v>3.1077777777777779E-3</v>
      </c>
      <c r="AH259">
        <f t="shared" si="65"/>
        <v>2.8545833333333335E-3</v>
      </c>
      <c r="AI259">
        <f t="shared" si="66"/>
        <v>2.7912777777777779E-3</v>
      </c>
    </row>
    <row r="260" spans="1:35" x14ac:dyDescent="0.35">
      <c r="B260" s="2">
        <v>18</v>
      </c>
      <c r="C260" s="1">
        <v>7.2</v>
      </c>
      <c r="D260" s="1">
        <v>7.2</v>
      </c>
      <c r="E260">
        <v>7.2</v>
      </c>
      <c r="F260">
        <v>11.7577</v>
      </c>
      <c r="G260">
        <v>7.2</v>
      </c>
      <c r="H260">
        <v>7.2</v>
      </c>
      <c r="I260">
        <v>7.2</v>
      </c>
      <c r="J260">
        <v>7.2</v>
      </c>
      <c r="K260">
        <v>7.2</v>
      </c>
      <c r="L260">
        <v>7.2</v>
      </c>
      <c r="M260">
        <v>7.2</v>
      </c>
      <c r="N260">
        <v>7.2</v>
      </c>
      <c r="O260">
        <v>7.2</v>
      </c>
      <c r="P260">
        <v>7.2</v>
      </c>
      <c r="Q260">
        <v>7.2</v>
      </c>
      <c r="R260">
        <v>7.2</v>
      </c>
      <c r="T260">
        <f t="shared" ref="T260:T290" si="67">C260/3600</f>
        <v>2E-3</v>
      </c>
      <c r="U260">
        <f t="shared" ref="U260:U290" si="68">D260/3600</f>
        <v>2E-3</v>
      </c>
      <c r="V260">
        <f t="shared" ref="V260:V290" si="69">E260/3600</f>
        <v>2E-3</v>
      </c>
      <c r="W260">
        <f t="shared" ref="W260:W290" si="70">F260/3600</f>
        <v>3.2660277777777779E-3</v>
      </c>
      <c r="X260">
        <f t="shared" ref="X260:X290" si="71">G260/3600</f>
        <v>2E-3</v>
      </c>
      <c r="Y260">
        <f t="shared" ref="Y260:Y290" si="72">H260/3600</f>
        <v>2E-3</v>
      </c>
      <c r="Z260">
        <f t="shared" ref="Z260:Z290" si="73">I260/3600</f>
        <v>2E-3</v>
      </c>
      <c r="AA260">
        <f t="shared" ref="AA260:AA290" si="74">J260/3600</f>
        <v>2E-3</v>
      </c>
      <c r="AB260">
        <f t="shared" ref="AB260:AB290" si="75">K260/3600</f>
        <v>2E-3</v>
      </c>
      <c r="AC260">
        <f t="shared" ref="AC260:AC290" si="76">L260/3600</f>
        <v>2E-3</v>
      </c>
      <c r="AD260">
        <f t="shared" ref="AD260:AD290" si="77">M260/3600</f>
        <v>2E-3</v>
      </c>
      <c r="AE260">
        <f t="shared" ref="AE260:AE290" si="78">N260/3600</f>
        <v>2E-3</v>
      </c>
      <c r="AF260">
        <f t="shared" ref="AF260:AF290" si="79">O260/3600</f>
        <v>2E-3</v>
      </c>
      <c r="AG260">
        <f t="shared" ref="AG260:AG290" si="80">P260/3600</f>
        <v>2E-3</v>
      </c>
      <c r="AH260">
        <f t="shared" ref="AH260:AH290" si="81">Q260/3600</f>
        <v>2E-3</v>
      </c>
      <c r="AI260">
        <f t="shared" ref="AI260:AI290" si="82">R260/3600</f>
        <v>2E-3</v>
      </c>
    </row>
    <row r="261" spans="1:35" x14ac:dyDescent="0.35">
      <c r="B261" s="2">
        <v>19</v>
      </c>
      <c r="C261" s="1">
        <v>7.2</v>
      </c>
      <c r="D261" s="1">
        <v>7.2</v>
      </c>
      <c r="E261">
        <v>7.2</v>
      </c>
      <c r="F261">
        <v>7.2</v>
      </c>
      <c r="G261">
        <v>7.2</v>
      </c>
      <c r="H261">
        <v>7.2</v>
      </c>
      <c r="I261">
        <v>7.2</v>
      </c>
      <c r="J261">
        <v>7.2</v>
      </c>
      <c r="K261">
        <v>7.2</v>
      </c>
      <c r="L261">
        <v>7.2</v>
      </c>
      <c r="M261">
        <v>7.2</v>
      </c>
      <c r="N261">
        <v>7.2</v>
      </c>
      <c r="O261">
        <v>7.2</v>
      </c>
      <c r="P261">
        <v>7.2</v>
      </c>
      <c r="Q261">
        <v>7.2</v>
      </c>
      <c r="R261">
        <v>7.2</v>
      </c>
      <c r="T261">
        <f t="shared" si="67"/>
        <v>2E-3</v>
      </c>
      <c r="U261">
        <f t="shared" si="68"/>
        <v>2E-3</v>
      </c>
      <c r="V261">
        <f t="shared" si="69"/>
        <v>2E-3</v>
      </c>
      <c r="W261">
        <f t="shared" si="70"/>
        <v>2E-3</v>
      </c>
      <c r="X261">
        <f t="shared" si="71"/>
        <v>2E-3</v>
      </c>
      <c r="Y261">
        <f t="shared" si="72"/>
        <v>2E-3</v>
      </c>
      <c r="Z261">
        <f t="shared" si="73"/>
        <v>2E-3</v>
      </c>
      <c r="AA261">
        <f t="shared" si="74"/>
        <v>2E-3</v>
      </c>
      <c r="AB261">
        <f t="shared" si="75"/>
        <v>2E-3</v>
      </c>
      <c r="AC261">
        <f t="shared" si="76"/>
        <v>2E-3</v>
      </c>
      <c r="AD261">
        <f t="shared" si="77"/>
        <v>2E-3</v>
      </c>
      <c r="AE261">
        <f t="shared" si="78"/>
        <v>2E-3</v>
      </c>
      <c r="AF261">
        <f t="shared" si="79"/>
        <v>2E-3</v>
      </c>
      <c r="AG261">
        <f t="shared" si="80"/>
        <v>2E-3</v>
      </c>
      <c r="AH261">
        <f t="shared" si="81"/>
        <v>2E-3</v>
      </c>
      <c r="AI261">
        <f t="shared" si="82"/>
        <v>2E-3</v>
      </c>
    </row>
    <row r="262" spans="1:35" x14ac:dyDescent="0.35">
      <c r="B262" s="2">
        <v>20</v>
      </c>
      <c r="C262" s="1">
        <v>7.2</v>
      </c>
      <c r="D262" s="1">
        <v>7.2</v>
      </c>
      <c r="E262">
        <v>7.2</v>
      </c>
      <c r="F262">
        <v>7.2</v>
      </c>
      <c r="G262">
        <v>7.2</v>
      </c>
      <c r="H262">
        <v>7.2</v>
      </c>
      <c r="I262">
        <v>7.2</v>
      </c>
      <c r="J262">
        <v>7.2</v>
      </c>
      <c r="K262">
        <v>7.2</v>
      </c>
      <c r="L262">
        <v>7.2</v>
      </c>
      <c r="M262">
        <v>7.2</v>
      </c>
      <c r="N262">
        <v>7.2</v>
      </c>
      <c r="O262">
        <v>7.2</v>
      </c>
      <c r="P262">
        <v>7.2</v>
      </c>
      <c r="Q262">
        <v>7.2</v>
      </c>
      <c r="R262">
        <v>7.2</v>
      </c>
      <c r="T262">
        <f t="shared" si="67"/>
        <v>2E-3</v>
      </c>
      <c r="U262">
        <f t="shared" si="68"/>
        <v>2E-3</v>
      </c>
      <c r="V262">
        <f t="shared" si="69"/>
        <v>2E-3</v>
      </c>
      <c r="W262">
        <f t="shared" si="70"/>
        <v>2E-3</v>
      </c>
      <c r="X262">
        <f t="shared" si="71"/>
        <v>2E-3</v>
      </c>
      <c r="Y262">
        <f t="shared" si="72"/>
        <v>2E-3</v>
      </c>
      <c r="Z262">
        <f t="shared" si="73"/>
        <v>2E-3</v>
      </c>
      <c r="AA262">
        <f t="shared" si="74"/>
        <v>2E-3</v>
      </c>
      <c r="AB262">
        <f t="shared" si="75"/>
        <v>2E-3</v>
      </c>
      <c r="AC262">
        <f t="shared" si="76"/>
        <v>2E-3</v>
      </c>
      <c r="AD262">
        <f t="shared" si="77"/>
        <v>2E-3</v>
      </c>
      <c r="AE262">
        <f t="shared" si="78"/>
        <v>2E-3</v>
      </c>
      <c r="AF262">
        <f t="shared" si="79"/>
        <v>2E-3</v>
      </c>
      <c r="AG262">
        <f t="shared" si="80"/>
        <v>2E-3</v>
      </c>
      <c r="AH262">
        <f t="shared" si="81"/>
        <v>2E-3</v>
      </c>
      <c r="AI262">
        <f t="shared" si="82"/>
        <v>2E-3</v>
      </c>
    </row>
    <row r="263" spans="1:35" x14ac:dyDescent="0.35">
      <c r="B263" s="2">
        <v>21</v>
      </c>
      <c r="C263" s="1">
        <v>7.2</v>
      </c>
      <c r="D263" s="1">
        <v>7.2</v>
      </c>
      <c r="E263">
        <v>7.2</v>
      </c>
      <c r="F263">
        <v>7.2</v>
      </c>
      <c r="G263">
        <v>7.2</v>
      </c>
      <c r="H263">
        <v>7.2</v>
      </c>
      <c r="I263">
        <v>7.2</v>
      </c>
      <c r="J263">
        <v>7.2</v>
      </c>
      <c r="K263">
        <v>7.2</v>
      </c>
      <c r="L263">
        <v>7.2</v>
      </c>
      <c r="M263">
        <v>7.2</v>
      </c>
      <c r="N263">
        <v>7.2</v>
      </c>
      <c r="O263">
        <v>7.2</v>
      </c>
      <c r="P263">
        <v>7.2</v>
      </c>
      <c r="Q263">
        <v>7.2</v>
      </c>
      <c r="R263">
        <v>7.2</v>
      </c>
      <c r="T263">
        <f t="shared" si="67"/>
        <v>2E-3</v>
      </c>
      <c r="U263">
        <f t="shared" si="68"/>
        <v>2E-3</v>
      </c>
      <c r="V263">
        <f t="shared" si="69"/>
        <v>2E-3</v>
      </c>
      <c r="W263">
        <f t="shared" si="70"/>
        <v>2E-3</v>
      </c>
      <c r="X263">
        <f t="shared" si="71"/>
        <v>2E-3</v>
      </c>
      <c r="Y263">
        <f t="shared" si="72"/>
        <v>2E-3</v>
      </c>
      <c r="Z263">
        <f t="shared" si="73"/>
        <v>2E-3</v>
      </c>
      <c r="AA263">
        <f t="shared" si="74"/>
        <v>2E-3</v>
      </c>
      <c r="AB263">
        <f t="shared" si="75"/>
        <v>2E-3</v>
      </c>
      <c r="AC263">
        <f t="shared" si="76"/>
        <v>2E-3</v>
      </c>
      <c r="AD263">
        <f t="shared" si="77"/>
        <v>2E-3</v>
      </c>
      <c r="AE263">
        <f t="shared" si="78"/>
        <v>2E-3</v>
      </c>
      <c r="AF263">
        <f t="shared" si="79"/>
        <v>2E-3</v>
      </c>
      <c r="AG263">
        <f t="shared" si="80"/>
        <v>2E-3</v>
      </c>
      <c r="AH263">
        <f t="shared" si="81"/>
        <v>2E-3</v>
      </c>
      <c r="AI263">
        <f t="shared" si="82"/>
        <v>2E-3</v>
      </c>
    </row>
    <row r="264" spans="1:35" x14ac:dyDescent="0.35">
      <c r="B264" s="2">
        <v>22</v>
      </c>
      <c r="C264" s="1">
        <v>7.2</v>
      </c>
      <c r="D264" s="1">
        <v>7.2</v>
      </c>
      <c r="E264">
        <v>7.2</v>
      </c>
      <c r="F264">
        <v>7.2</v>
      </c>
      <c r="G264">
        <v>7.2</v>
      </c>
      <c r="H264">
        <v>7.2</v>
      </c>
      <c r="I264">
        <v>7.2</v>
      </c>
      <c r="J264">
        <v>7.2</v>
      </c>
      <c r="K264">
        <v>7.2</v>
      </c>
      <c r="L264">
        <v>7.2</v>
      </c>
      <c r="M264">
        <v>7.2</v>
      </c>
      <c r="N264">
        <v>7.2</v>
      </c>
      <c r="O264">
        <v>7.2</v>
      </c>
      <c r="P264">
        <v>7.2</v>
      </c>
      <c r="Q264">
        <v>7.2</v>
      </c>
      <c r="R264">
        <v>7.2</v>
      </c>
      <c r="T264">
        <f t="shared" si="67"/>
        <v>2E-3</v>
      </c>
      <c r="U264">
        <f t="shared" si="68"/>
        <v>2E-3</v>
      </c>
      <c r="V264">
        <f t="shared" si="69"/>
        <v>2E-3</v>
      </c>
      <c r="W264">
        <f t="shared" si="70"/>
        <v>2E-3</v>
      </c>
      <c r="X264">
        <f t="shared" si="71"/>
        <v>2E-3</v>
      </c>
      <c r="Y264">
        <f t="shared" si="72"/>
        <v>2E-3</v>
      </c>
      <c r="Z264">
        <f t="shared" si="73"/>
        <v>2E-3</v>
      </c>
      <c r="AA264">
        <f t="shared" si="74"/>
        <v>2E-3</v>
      </c>
      <c r="AB264">
        <f t="shared" si="75"/>
        <v>2E-3</v>
      </c>
      <c r="AC264">
        <f t="shared" si="76"/>
        <v>2E-3</v>
      </c>
      <c r="AD264">
        <f t="shared" si="77"/>
        <v>2E-3</v>
      </c>
      <c r="AE264">
        <f t="shared" si="78"/>
        <v>2E-3</v>
      </c>
      <c r="AF264">
        <f t="shared" si="79"/>
        <v>2E-3</v>
      </c>
      <c r="AG264">
        <f t="shared" si="80"/>
        <v>2E-3</v>
      </c>
      <c r="AH264">
        <f t="shared" si="81"/>
        <v>2E-3</v>
      </c>
      <c r="AI264">
        <f t="shared" si="82"/>
        <v>2E-3</v>
      </c>
    </row>
    <row r="265" spans="1:35" x14ac:dyDescent="0.35">
      <c r="B265" s="2">
        <v>23</v>
      </c>
      <c r="C265" s="1">
        <v>7.2</v>
      </c>
      <c r="D265" s="1">
        <v>7.2</v>
      </c>
      <c r="E265">
        <v>7.2</v>
      </c>
      <c r="F265">
        <v>7.2</v>
      </c>
      <c r="G265">
        <v>7.2</v>
      </c>
      <c r="H265">
        <v>7.2</v>
      </c>
      <c r="I265">
        <v>7.2</v>
      </c>
      <c r="J265">
        <v>7.2</v>
      </c>
      <c r="K265">
        <v>7.2</v>
      </c>
      <c r="L265">
        <v>7.2</v>
      </c>
      <c r="M265">
        <v>7.2</v>
      </c>
      <c r="N265">
        <v>7.2</v>
      </c>
      <c r="O265">
        <v>7.2</v>
      </c>
      <c r="P265">
        <v>7.2</v>
      </c>
      <c r="Q265">
        <v>7.2</v>
      </c>
      <c r="R265">
        <v>7.2</v>
      </c>
      <c r="T265">
        <f t="shared" si="67"/>
        <v>2E-3</v>
      </c>
      <c r="U265">
        <f t="shared" si="68"/>
        <v>2E-3</v>
      </c>
      <c r="V265">
        <f t="shared" si="69"/>
        <v>2E-3</v>
      </c>
      <c r="W265">
        <f t="shared" si="70"/>
        <v>2E-3</v>
      </c>
      <c r="X265">
        <f t="shared" si="71"/>
        <v>2E-3</v>
      </c>
      <c r="Y265">
        <f t="shared" si="72"/>
        <v>2E-3</v>
      </c>
      <c r="Z265">
        <f t="shared" si="73"/>
        <v>2E-3</v>
      </c>
      <c r="AA265">
        <f t="shared" si="74"/>
        <v>2E-3</v>
      </c>
      <c r="AB265">
        <f t="shared" si="75"/>
        <v>2E-3</v>
      </c>
      <c r="AC265">
        <f t="shared" si="76"/>
        <v>2E-3</v>
      </c>
      <c r="AD265">
        <f t="shared" si="77"/>
        <v>2E-3</v>
      </c>
      <c r="AE265">
        <f t="shared" si="78"/>
        <v>2E-3</v>
      </c>
      <c r="AF265">
        <f t="shared" si="79"/>
        <v>2E-3</v>
      </c>
      <c r="AG265">
        <f t="shared" si="80"/>
        <v>2E-3</v>
      </c>
      <c r="AH265">
        <f t="shared" si="81"/>
        <v>2E-3</v>
      </c>
      <c r="AI265">
        <f t="shared" si="82"/>
        <v>2E-3</v>
      </c>
    </row>
    <row r="266" spans="1:35" x14ac:dyDescent="0.35">
      <c r="B266" s="2">
        <v>24</v>
      </c>
      <c r="C266" s="1">
        <v>7.2</v>
      </c>
      <c r="D266" s="1">
        <v>7.2</v>
      </c>
      <c r="E266">
        <v>7.2</v>
      </c>
      <c r="F266">
        <v>7.2</v>
      </c>
      <c r="G266">
        <v>7.2</v>
      </c>
      <c r="H266">
        <v>7.2</v>
      </c>
      <c r="I266">
        <v>7.2</v>
      </c>
      <c r="J266">
        <v>7.2</v>
      </c>
      <c r="K266">
        <v>7.2</v>
      </c>
      <c r="L266">
        <v>7.2</v>
      </c>
      <c r="M266">
        <v>7.2</v>
      </c>
      <c r="N266">
        <v>7.2</v>
      </c>
      <c r="O266">
        <v>7.2</v>
      </c>
      <c r="P266">
        <v>7.2</v>
      </c>
      <c r="Q266">
        <v>7.2</v>
      </c>
      <c r="R266">
        <v>7.2</v>
      </c>
      <c r="T266">
        <f t="shared" si="67"/>
        <v>2E-3</v>
      </c>
      <c r="U266">
        <f t="shared" si="68"/>
        <v>2E-3</v>
      </c>
      <c r="V266">
        <f t="shared" si="69"/>
        <v>2E-3</v>
      </c>
      <c r="W266">
        <f t="shared" si="70"/>
        <v>2E-3</v>
      </c>
      <c r="X266">
        <f t="shared" si="71"/>
        <v>2E-3</v>
      </c>
      <c r="Y266">
        <f t="shared" si="72"/>
        <v>2E-3</v>
      </c>
      <c r="Z266">
        <f t="shared" si="73"/>
        <v>2E-3</v>
      </c>
      <c r="AA266">
        <f t="shared" si="74"/>
        <v>2E-3</v>
      </c>
      <c r="AB266">
        <f t="shared" si="75"/>
        <v>2E-3</v>
      </c>
      <c r="AC266">
        <f t="shared" si="76"/>
        <v>2E-3</v>
      </c>
      <c r="AD266">
        <f t="shared" si="77"/>
        <v>2E-3</v>
      </c>
      <c r="AE266">
        <f t="shared" si="78"/>
        <v>2E-3</v>
      </c>
      <c r="AF266">
        <f t="shared" si="79"/>
        <v>2E-3</v>
      </c>
      <c r="AG266">
        <f t="shared" si="80"/>
        <v>2E-3</v>
      </c>
      <c r="AH266">
        <f t="shared" si="81"/>
        <v>2E-3</v>
      </c>
      <c r="AI266">
        <f t="shared" si="82"/>
        <v>2E-3</v>
      </c>
    </row>
    <row r="267" spans="1:35" x14ac:dyDescent="0.35">
      <c r="A267" t="s">
        <v>11</v>
      </c>
      <c r="B267" s="2">
        <v>1</v>
      </c>
      <c r="C267" s="1">
        <v>7.2</v>
      </c>
      <c r="D267" s="1">
        <v>7.2</v>
      </c>
      <c r="E267">
        <v>7.2</v>
      </c>
      <c r="F267">
        <v>7.2</v>
      </c>
      <c r="G267">
        <v>7.2</v>
      </c>
      <c r="H267">
        <v>7.2</v>
      </c>
      <c r="I267">
        <v>7.2</v>
      </c>
      <c r="J267">
        <v>7.2</v>
      </c>
      <c r="K267">
        <v>7.2</v>
      </c>
      <c r="L267">
        <v>7.2</v>
      </c>
      <c r="M267">
        <v>7.2</v>
      </c>
      <c r="N267">
        <v>7.2</v>
      </c>
      <c r="O267">
        <v>7.2</v>
      </c>
      <c r="P267">
        <v>7.2</v>
      </c>
      <c r="Q267">
        <v>7.2</v>
      </c>
      <c r="R267">
        <v>7.2</v>
      </c>
      <c r="T267">
        <f t="shared" si="67"/>
        <v>2E-3</v>
      </c>
      <c r="U267">
        <f t="shared" si="68"/>
        <v>2E-3</v>
      </c>
      <c r="V267">
        <f t="shared" si="69"/>
        <v>2E-3</v>
      </c>
      <c r="W267">
        <f t="shared" si="70"/>
        <v>2E-3</v>
      </c>
      <c r="X267">
        <f t="shared" si="71"/>
        <v>2E-3</v>
      </c>
      <c r="Y267">
        <f t="shared" si="72"/>
        <v>2E-3</v>
      </c>
      <c r="Z267">
        <f t="shared" si="73"/>
        <v>2E-3</v>
      </c>
      <c r="AA267">
        <f t="shared" si="74"/>
        <v>2E-3</v>
      </c>
      <c r="AB267">
        <f t="shared" si="75"/>
        <v>2E-3</v>
      </c>
      <c r="AC267">
        <f t="shared" si="76"/>
        <v>2E-3</v>
      </c>
      <c r="AD267">
        <f t="shared" si="77"/>
        <v>2E-3</v>
      </c>
      <c r="AE267">
        <f t="shared" si="78"/>
        <v>2E-3</v>
      </c>
      <c r="AF267">
        <f t="shared" si="79"/>
        <v>2E-3</v>
      </c>
      <c r="AG267">
        <f t="shared" si="80"/>
        <v>2E-3</v>
      </c>
      <c r="AH267">
        <f t="shared" si="81"/>
        <v>2E-3</v>
      </c>
      <c r="AI267">
        <f t="shared" si="82"/>
        <v>2E-3</v>
      </c>
    </row>
    <row r="268" spans="1:35" x14ac:dyDescent="0.35">
      <c r="B268" s="2">
        <v>2</v>
      </c>
      <c r="C268" s="1">
        <v>7.2</v>
      </c>
      <c r="D268" s="1">
        <v>7.2</v>
      </c>
      <c r="E268">
        <v>7.2</v>
      </c>
      <c r="F268">
        <v>7.2</v>
      </c>
      <c r="G268">
        <v>7.2</v>
      </c>
      <c r="H268">
        <v>7.2</v>
      </c>
      <c r="I268">
        <v>7.2</v>
      </c>
      <c r="J268">
        <v>7.2</v>
      </c>
      <c r="K268">
        <v>7.2</v>
      </c>
      <c r="L268">
        <v>7.2</v>
      </c>
      <c r="M268">
        <v>7.2</v>
      </c>
      <c r="N268">
        <v>7.2</v>
      </c>
      <c r="O268">
        <v>7.2</v>
      </c>
      <c r="P268">
        <v>7.2</v>
      </c>
      <c r="Q268">
        <v>7.2</v>
      </c>
      <c r="R268">
        <v>7.2</v>
      </c>
      <c r="T268">
        <f t="shared" si="67"/>
        <v>2E-3</v>
      </c>
      <c r="U268">
        <f t="shared" si="68"/>
        <v>2E-3</v>
      </c>
      <c r="V268">
        <f t="shared" si="69"/>
        <v>2E-3</v>
      </c>
      <c r="W268">
        <f t="shared" si="70"/>
        <v>2E-3</v>
      </c>
      <c r="X268">
        <f t="shared" si="71"/>
        <v>2E-3</v>
      </c>
      <c r="Y268">
        <f t="shared" si="72"/>
        <v>2E-3</v>
      </c>
      <c r="Z268">
        <f t="shared" si="73"/>
        <v>2E-3</v>
      </c>
      <c r="AA268">
        <f t="shared" si="74"/>
        <v>2E-3</v>
      </c>
      <c r="AB268">
        <f t="shared" si="75"/>
        <v>2E-3</v>
      </c>
      <c r="AC268">
        <f t="shared" si="76"/>
        <v>2E-3</v>
      </c>
      <c r="AD268">
        <f t="shared" si="77"/>
        <v>2E-3</v>
      </c>
      <c r="AE268">
        <f t="shared" si="78"/>
        <v>2E-3</v>
      </c>
      <c r="AF268">
        <f t="shared" si="79"/>
        <v>2E-3</v>
      </c>
      <c r="AG268">
        <f t="shared" si="80"/>
        <v>2E-3</v>
      </c>
      <c r="AH268">
        <f t="shared" si="81"/>
        <v>2E-3</v>
      </c>
      <c r="AI268">
        <f t="shared" si="82"/>
        <v>2E-3</v>
      </c>
    </row>
    <row r="269" spans="1:35" x14ac:dyDescent="0.35">
      <c r="B269" s="2">
        <v>3</v>
      </c>
      <c r="C269" s="1">
        <v>7.2</v>
      </c>
      <c r="D269" s="1">
        <v>7.2</v>
      </c>
      <c r="E269">
        <v>7.2</v>
      </c>
      <c r="F269">
        <v>7.2</v>
      </c>
      <c r="G269">
        <v>7.2</v>
      </c>
      <c r="H269">
        <v>7.2</v>
      </c>
      <c r="I269">
        <v>7.2</v>
      </c>
      <c r="J269">
        <v>7.2</v>
      </c>
      <c r="K269">
        <v>7.2</v>
      </c>
      <c r="L269">
        <v>7.2</v>
      </c>
      <c r="M269">
        <v>7.2</v>
      </c>
      <c r="N269">
        <v>7.2</v>
      </c>
      <c r="O269">
        <v>7.2</v>
      </c>
      <c r="P269">
        <v>7.2</v>
      </c>
      <c r="Q269">
        <v>7.2</v>
      </c>
      <c r="R269">
        <v>7.2</v>
      </c>
      <c r="T269">
        <f t="shared" si="67"/>
        <v>2E-3</v>
      </c>
      <c r="U269">
        <f t="shared" si="68"/>
        <v>2E-3</v>
      </c>
      <c r="V269">
        <f t="shared" si="69"/>
        <v>2E-3</v>
      </c>
      <c r="W269">
        <f t="shared" si="70"/>
        <v>2E-3</v>
      </c>
      <c r="X269">
        <f t="shared" si="71"/>
        <v>2E-3</v>
      </c>
      <c r="Y269">
        <f t="shared" si="72"/>
        <v>2E-3</v>
      </c>
      <c r="Z269">
        <f t="shared" si="73"/>
        <v>2E-3</v>
      </c>
      <c r="AA269">
        <f t="shared" si="74"/>
        <v>2E-3</v>
      </c>
      <c r="AB269">
        <f t="shared" si="75"/>
        <v>2E-3</v>
      </c>
      <c r="AC269">
        <f t="shared" si="76"/>
        <v>2E-3</v>
      </c>
      <c r="AD269">
        <f t="shared" si="77"/>
        <v>2E-3</v>
      </c>
      <c r="AE269">
        <f t="shared" si="78"/>
        <v>2E-3</v>
      </c>
      <c r="AF269">
        <f t="shared" si="79"/>
        <v>2E-3</v>
      </c>
      <c r="AG269">
        <f t="shared" si="80"/>
        <v>2E-3</v>
      </c>
      <c r="AH269">
        <f t="shared" si="81"/>
        <v>2E-3</v>
      </c>
      <c r="AI269">
        <f t="shared" si="82"/>
        <v>2E-3</v>
      </c>
    </row>
    <row r="270" spans="1:35" x14ac:dyDescent="0.35">
      <c r="B270" s="2">
        <v>4</v>
      </c>
      <c r="C270" s="1">
        <v>7.2</v>
      </c>
      <c r="D270" s="1">
        <v>7.2</v>
      </c>
      <c r="E270">
        <v>7.2</v>
      </c>
      <c r="F270">
        <v>7.2</v>
      </c>
      <c r="G270">
        <v>7.2</v>
      </c>
      <c r="H270">
        <v>7.2</v>
      </c>
      <c r="I270">
        <v>7.2</v>
      </c>
      <c r="J270">
        <v>7.2</v>
      </c>
      <c r="K270">
        <v>7.2</v>
      </c>
      <c r="L270">
        <v>7.2</v>
      </c>
      <c r="M270">
        <v>7.2</v>
      </c>
      <c r="N270">
        <v>7.2</v>
      </c>
      <c r="O270">
        <v>7.2</v>
      </c>
      <c r="P270">
        <v>7.2</v>
      </c>
      <c r="Q270">
        <v>7.2</v>
      </c>
      <c r="R270">
        <v>7.2</v>
      </c>
      <c r="T270">
        <f t="shared" si="67"/>
        <v>2E-3</v>
      </c>
      <c r="U270">
        <f t="shared" si="68"/>
        <v>2E-3</v>
      </c>
      <c r="V270">
        <f t="shared" si="69"/>
        <v>2E-3</v>
      </c>
      <c r="W270">
        <f t="shared" si="70"/>
        <v>2E-3</v>
      </c>
      <c r="X270">
        <f t="shared" si="71"/>
        <v>2E-3</v>
      </c>
      <c r="Y270">
        <f t="shared" si="72"/>
        <v>2E-3</v>
      </c>
      <c r="Z270">
        <f t="shared" si="73"/>
        <v>2E-3</v>
      </c>
      <c r="AA270">
        <f t="shared" si="74"/>
        <v>2E-3</v>
      </c>
      <c r="AB270">
        <f t="shared" si="75"/>
        <v>2E-3</v>
      </c>
      <c r="AC270">
        <f t="shared" si="76"/>
        <v>2E-3</v>
      </c>
      <c r="AD270">
        <f t="shared" si="77"/>
        <v>2E-3</v>
      </c>
      <c r="AE270">
        <f t="shared" si="78"/>
        <v>2E-3</v>
      </c>
      <c r="AF270">
        <f t="shared" si="79"/>
        <v>2E-3</v>
      </c>
      <c r="AG270">
        <f t="shared" si="80"/>
        <v>2E-3</v>
      </c>
      <c r="AH270">
        <f t="shared" si="81"/>
        <v>2E-3</v>
      </c>
      <c r="AI270">
        <f t="shared" si="82"/>
        <v>2E-3</v>
      </c>
    </row>
    <row r="271" spans="1:35" x14ac:dyDescent="0.35">
      <c r="B271" s="2">
        <v>5</v>
      </c>
      <c r="C271" s="1">
        <v>7.2</v>
      </c>
      <c r="D271" s="1">
        <v>7.2</v>
      </c>
      <c r="E271">
        <v>7.2</v>
      </c>
      <c r="F271">
        <v>7.2</v>
      </c>
      <c r="G271">
        <v>7.2</v>
      </c>
      <c r="H271">
        <v>7.2</v>
      </c>
      <c r="I271">
        <v>7.2</v>
      </c>
      <c r="J271">
        <v>7.2</v>
      </c>
      <c r="K271">
        <v>7.2</v>
      </c>
      <c r="L271">
        <v>7.2</v>
      </c>
      <c r="M271">
        <v>7.2</v>
      </c>
      <c r="N271">
        <v>7.2</v>
      </c>
      <c r="O271">
        <v>7.2</v>
      </c>
      <c r="P271">
        <v>7.2</v>
      </c>
      <c r="Q271">
        <v>7.2</v>
      </c>
      <c r="R271">
        <v>7.2</v>
      </c>
      <c r="T271">
        <f t="shared" si="67"/>
        <v>2E-3</v>
      </c>
      <c r="U271">
        <f t="shared" si="68"/>
        <v>2E-3</v>
      </c>
      <c r="V271">
        <f t="shared" si="69"/>
        <v>2E-3</v>
      </c>
      <c r="W271">
        <f t="shared" si="70"/>
        <v>2E-3</v>
      </c>
      <c r="X271">
        <f t="shared" si="71"/>
        <v>2E-3</v>
      </c>
      <c r="Y271">
        <f t="shared" si="72"/>
        <v>2E-3</v>
      </c>
      <c r="Z271">
        <f t="shared" si="73"/>
        <v>2E-3</v>
      </c>
      <c r="AA271">
        <f t="shared" si="74"/>
        <v>2E-3</v>
      </c>
      <c r="AB271">
        <f t="shared" si="75"/>
        <v>2E-3</v>
      </c>
      <c r="AC271">
        <f t="shared" si="76"/>
        <v>2E-3</v>
      </c>
      <c r="AD271">
        <f t="shared" si="77"/>
        <v>2E-3</v>
      </c>
      <c r="AE271">
        <f t="shared" si="78"/>
        <v>2E-3</v>
      </c>
      <c r="AF271">
        <f t="shared" si="79"/>
        <v>2E-3</v>
      </c>
      <c r="AG271">
        <f t="shared" si="80"/>
        <v>2E-3</v>
      </c>
      <c r="AH271">
        <f t="shared" si="81"/>
        <v>2E-3</v>
      </c>
      <c r="AI271">
        <f t="shared" si="82"/>
        <v>2E-3</v>
      </c>
    </row>
    <row r="272" spans="1:35" x14ac:dyDescent="0.35">
      <c r="B272" s="2">
        <v>6</v>
      </c>
      <c r="C272" s="1">
        <v>7.2</v>
      </c>
      <c r="D272" s="1">
        <v>7.2</v>
      </c>
      <c r="E272">
        <v>7.2</v>
      </c>
      <c r="F272">
        <v>7.2</v>
      </c>
      <c r="G272">
        <v>7.2</v>
      </c>
      <c r="H272">
        <v>7.2</v>
      </c>
      <c r="I272">
        <v>7.2</v>
      </c>
      <c r="J272">
        <v>7.2</v>
      </c>
      <c r="K272">
        <v>7.2</v>
      </c>
      <c r="L272">
        <v>7.2</v>
      </c>
      <c r="M272">
        <v>7.2</v>
      </c>
      <c r="N272">
        <v>7.2</v>
      </c>
      <c r="O272">
        <v>7.2</v>
      </c>
      <c r="P272">
        <v>7.2</v>
      </c>
      <c r="Q272">
        <v>7.2</v>
      </c>
      <c r="R272">
        <v>7.2</v>
      </c>
      <c r="T272">
        <f t="shared" si="67"/>
        <v>2E-3</v>
      </c>
      <c r="U272">
        <f t="shared" si="68"/>
        <v>2E-3</v>
      </c>
      <c r="V272">
        <f t="shared" si="69"/>
        <v>2E-3</v>
      </c>
      <c r="W272">
        <f t="shared" si="70"/>
        <v>2E-3</v>
      </c>
      <c r="X272">
        <f t="shared" si="71"/>
        <v>2E-3</v>
      </c>
      <c r="Y272">
        <f t="shared" si="72"/>
        <v>2E-3</v>
      </c>
      <c r="Z272">
        <f t="shared" si="73"/>
        <v>2E-3</v>
      </c>
      <c r="AA272">
        <f t="shared" si="74"/>
        <v>2E-3</v>
      </c>
      <c r="AB272">
        <f t="shared" si="75"/>
        <v>2E-3</v>
      </c>
      <c r="AC272">
        <f t="shared" si="76"/>
        <v>2E-3</v>
      </c>
      <c r="AD272">
        <f t="shared" si="77"/>
        <v>2E-3</v>
      </c>
      <c r="AE272">
        <f t="shared" si="78"/>
        <v>2E-3</v>
      </c>
      <c r="AF272">
        <f t="shared" si="79"/>
        <v>2E-3</v>
      </c>
      <c r="AG272">
        <f t="shared" si="80"/>
        <v>2E-3</v>
      </c>
      <c r="AH272">
        <f t="shared" si="81"/>
        <v>2E-3</v>
      </c>
      <c r="AI272">
        <f t="shared" si="82"/>
        <v>2E-3</v>
      </c>
    </row>
    <row r="273" spans="2:35" x14ac:dyDescent="0.35">
      <c r="B273" s="2">
        <v>7</v>
      </c>
      <c r="C273" s="1">
        <v>7.2</v>
      </c>
      <c r="D273" s="1">
        <v>7.2</v>
      </c>
      <c r="E273">
        <v>7.2</v>
      </c>
      <c r="F273">
        <v>7.2</v>
      </c>
      <c r="G273">
        <v>7.2</v>
      </c>
      <c r="H273">
        <v>7.2</v>
      </c>
      <c r="I273">
        <v>7.2</v>
      </c>
      <c r="J273">
        <v>7.2</v>
      </c>
      <c r="K273">
        <v>7.2</v>
      </c>
      <c r="L273">
        <v>7.2</v>
      </c>
      <c r="M273">
        <v>7.2</v>
      </c>
      <c r="N273">
        <v>7.2</v>
      </c>
      <c r="O273">
        <v>7.2</v>
      </c>
      <c r="P273">
        <v>7.2</v>
      </c>
      <c r="Q273">
        <v>7.2</v>
      </c>
      <c r="R273">
        <v>7.2</v>
      </c>
      <c r="T273">
        <f t="shared" si="67"/>
        <v>2E-3</v>
      </c>
      <c r="U273">
        <f t="shared" si="68"/>
        <v>2E-3</v>
      </c>
      <c r="V273">
        <f t="shared" si="69"/>
        <v>2E-3</v>
      </c>
      <c r="W273">
        <f t="shared" si="70"/>
        <v>2E-3</v>
      </c>
      <c r="X273">
        <f t="shared" si="71"/>
        <v>2E-3</v>
      </c>
      <c r="Y273">
        <f t="shared" si="72"/>
        <v>2E-3</v>
      </c>
      <c r="Z273">
        <f t="shared" si="73"/>
        <v>2E-3</v>
      </c>
      <c r="AA273">
        <f t="shared" si="74"/>
        <v>2E-3</v>
      </c>
      <c r="AB273">
        <f t="shared" si="75"/>
        <v>2E-3</v>
      </c>
      <c r="AC273">
        <f t="shared" si="76"/>
        <v>2E-3</v>
      </c>
      <c r="AD273">
        <f t="shared" si="77"/>
        <v>2E-3</v>
      </c>
      <c r="AE273">
        <f t="shared" si="78"/>
        <v>2E-3</v>
      </c>
      <c r="AF273">
        <f t="shared" si="79"/>
        <v>2E-3</v>
      </c>
      <c r="AG273">
        <f t="shared" si="80"/>
        <v>2E-3</v>
      </c>
      <c r="AH273">
        <f t="shared" si="81"/>
        <v>2E-3</v>
      </c>
      <c r="AI273">
        <f t="shared" si="82"/>
        <v>2E-3</v>
      </c>
    </row>
    <row r="274" spans="2:35" x14ac:dyDescent="0.35">
      <c r="B274" s="2">
        <v>8</v>
      </c>
      <c r="C274" s="1">
        <v>7.2</v>
      </c>
      <c r="D274" s="1">
        <v>7.2</v>
      </c>
      <c r="E274">
        <v>7.2</v>
      </c>
      <c r="F274">
        <v>7.2</v>
      </c>
      <c r="G274">
        <v>7.7513399999999999</v>
      </c>
      <c r="H274">
        <v>7.8616000000000001</v>
      </c>
      <c r="I274">
        <v>7.5308000000000002</v>
      </c>
      <c r="J274">
        <v>8.3026700000000009</v>
      </c>
      <c r="K274">
        <v>7.64107</v>
      </c>
      <c r="L274">
        <v>15.1393</v>
      </c>
      <c r="M274">
        <v>7.2</v>
      </c>
      <c r="N274">
        <v>7.2</v>
      </c>
      <c r="O274">
        <v>7.2</v>
      </c>
      <c r="P274">
        <v>7.2</v>
      </c>
      <c r="Q274">
        <v>17.0138</v>
      </c>
      <c r="R274">
        <v>7.2</v>
      </c>
      <c r="T274">
        <f t="shared" si="67"/>
        <v>2E-3</v>
      </c>
      <c r="U274">
        <f t="shared" si="68"/>
        <v>2E-3</v>
      </c>
      <c r="V274">
        <f t="shared" si="69"/>
        <v>2E-3</v>
      </c>
      <c r="W274">
        <f t="shared" si="70"/>
        <v>2E-3</v>
      </c>
      <c r="X274">
        <f t="shared" si="71"/>
        <v>2.1531499999999999E-3</v>
      </c>
      <c r="Y274">
        <f t="shared" si="72"/>
        <v>2.183777777777778E-3</v>
      </c>
      <c r="Z274">
        <f t="shared" si="73"/>
        <v>2.0918888888888888E-3</v>
      </c>
      <c r="AA274">
        <f t="shared" si="74"/>
        <v>2.3062972222222225E-3</v>
      </c>
      <c r="AB274">
        <f t="shared" si="75"/>
        <v>2.1225194444444446E-3</v>
      </c>
      <c r="AC274">
        <f t="shared" si="76"/>
        <v>4.2053611111111111E-3</v>
      </c>
      <c r="AD274">
        <f t="shared" si="77"/>
        <v>2E-3</v>
      </c>
      <c r="AE274">
        <f t="shared" si="78"/>
        <v>2E-3</v>
      </c>
      <c r="AF274">
        <f t="shared" si="79"/>
        <v>2E-3</v>
      </c>
      <c r="AG274">
        <f t="shared" si="80"/>
        <v>2E-3</v>
      </c>
      <c r="AH274">
        <f t="shared" si="81"/>
        <v>4.7260555555555554E-3</v>
      </c>
      <c r="AI274">
        <f t="shared" si="82"/>
        <v>2E-3</v>
      </c>
    </row>
    <row r="275" spans="2:35" x14ac:dyDescent="0.35">
      <c r="B275" s="2">
        <v>9</v>
      </c>
      <c r="C275" s="1">
        <v>31.238299999999999</v>
      </c>
      <c r="D275" s="1">
        <v>26.8276</v>
      </c>
      <c r="E275">
        <v>35.649000000000001</v>
      </c>
      <c r="F275">
        <v>32.4512</v>
      </c>
      <c r="G275">
        <v>81.409899999999993</v>
      </c>
      <c r="H275">
        <v>106</v>
      </c>
      <c r="I275">
        <v>111.40300000000001</v>
      </c>
      <c r="J275">
        <v>105.669</v>
      </c>
      <c r="K275">
        <v>112.505</v>
      </c>
      <c r="L275">
        <v>152.31200000000001</v>
      </c>
      <c r="M275">
        <v>19.549900000000001</v>
      </c>
      <c r="N275">
        <v>16.683</v>
      </c>
      <c r="O275">
        <v>34.766800000000003</v>
      </c>
      <c r="P275">
        <v>65.972499999999997</v>
      </c>
      <c r="Q275">
        <v>115.813</v>
      </c>
      <c r="R275">
        <v>24.401700000000002</v>
      </c>
      <c r="T275">
        <f t="shared" si="67"/>
        <v>8.6773055555555544E-3</v>
      </c>
      <c r="U275">
        <f t="shared" si="68"/>
        <v>7.4521111111111116E-3</v>
      </c>
      <c r="V275">
        <f t="shared" si="69"/>
        <v>9.9024999999999998E-3</v>
      </c>
      <c r="W275">
        <f t="shared" si="70"/>
        <v>9.0142222222222221E-3</v>
      </c>
      <c r="X275">
        <f t="shared" si="71"/>
        <v>2.2613861111111109E-2</v>
      </c>
      <c r="Y275">
        <f t="shared" si="72"/>
        <v>2.9444444444444443E-2</v>
      </c>
      <c r="Z275">
        <f t="shared" si="73"/>
        <v>3.094527777777778E-2</v>
      </c>
      <c r="AA275">
        <f t="shared" si="74"/>
        <v>2.93525E-2</v>
      </c>
      <c r="AB275">
        <f t="shared" si="75"/>
        <v>3.1251388888888891E-2</v>
      </c>
      <c r="AC275">
        <f t="shared" si="76"/>
        <v>4.2308888888888889E-2</v>
      </c>
      <c r="AD275">
        <f t="shared" si="77"/>
        <v>5.430527777777778E-3</v>
      </c>
      <c r="AE275">
        <f t="shared" si="78"/>
        <v>4.6341666666666666E-3</v>
      </c>
      <c r="AF275">
        <f t="shared" si="79"/>
        <v>9.6574444444444459E-3</v>
      </c>
      <c r="AG275">
        <f t="shared" si="80"/>
        <v>1.8325694444444443E-2</v>
      </c>
      <c r="AH275">
        <f t="shared" si="81"/>
        <v>3.2170277777777777E-2</v>
      </c>
      <c r="AI275">
        <f t="shared" si="82"/>
        <v>6.7782500000000004E-3</v>
      </c>
    </row>
    <row r="276" spans="2:35" x14ac:dyDescent="0.35">
      <c r="B276" s="2">
        <v>10</v>
      </c>
      <c r="C276" s="1">
        <v>126.62</v>
      </c>
      <c r="D276" s="1">
        <v>79.535399999999996</v>
      </c>
      <c r="E276">
        <v>146.137</v>
      </c>
      <c r="F276">
        <v>128.053</v>
      </c>
      <c r="G276">
        <v>149.66499999999999</v>
      </c>
      <c r="H276">
        <v>182.85599999999999</v>
      </c>
      <c r="I276">
        <v>184.28899999999999</v>
      </c>
      <c r="J276">
        <v>186.82599999999999</v>
      </c>
      <c r="K276">
        <v>163.22800000000001</v>
      </c>
      <c r="L276">
        <v>202.26300000000001</v>
      </c>
      <c r="M276">
        <v>69.280500000000004</v>
      </c>
      <c r="N276">
        <v>81.520200000000003</v>
      </c>
      <c r="O276">
        <v>93.649600000000007</v>
      </c>
      <c r="P276">
        <v>175.79900000000001</v>
      </c>
      <c r="Q276">
        <v>170.285</v>
      </c>
      <c r="R276">
        <v>121.658</v>
      </c>
      <c r="T276">
        <f t="shared" si="67"/>
        <v>3.5172222222222223E-2</v>
      </c>
      <c r="U276">
        <f t="shared" si="68"/>
        <v>2.2093166666666664E-2</v>
      </c>
      <c r="V276">
        <f t="shared" si="69"/>
        <v>4.0593611111111108E-2</v>
      </c>
      <c r="W276">
        <f t="shared" si="70"/>
        <v>3.5570277777777777E-2</v>
      </c>
      <c r="X276">
        <f t="shared" si="71"/>
        <v>4.157361111111111E-2</v>
      </c>
      <c r="Y276">
        <f t="shared" si="72"/>
        <v>5.0793333333333329E-2</v>
      </c>
      <c r="Z276">
        <f t="shared" si="73"/>
        <v>5.1191388888888884E-2</v>
      </c>
      <c r="AA276">
        <f t="shared" si="74"/>
        <v>5.1896111111111108E-2</v>
      </c>
      <c r="AB276">
        <f t="shared" si="75"/>
        <v>4.5341111111111117E-2</v>
      </c>
      <c r="AC276">
        <f t="shared" si="76"/>
        <v>5.6184166666666667E-2</v>
      </c>
      <c r="AD276">
        <f t="shared" si="77"/>
        <v>1.9244583333333336E-2</v>
      </c>
      <c r="AE276">
        <f t="shared" si="78"/>
        <v>2.2644500000000001E-2</v>
      </c>
      <c r="AF276">
        <f t="shared" si="79"/>
        <v>2.6013777777777778E-2</v>
      </c>
      <c r="AG276">
        <f t="shared" si="80"/>
        <v>4.883305555555556E-2</v>
      </c>
      <c r="AH276">
        <f t="shared" si="81"/>
        <v>4.7301388888888886E-2</v>
      </c>
      <c r="AI276">
        <f t="shared" si="82"/>
        <v>3.3793888888888887E-2</v>
      </c>
    </row>
    <row r="277" spans="2:35" x14ac:dyDescent="0.35">
      <c r="B277" s="2">
        <v>11</v>
      </c>
      <c r="C277" s="1">
        <v>158.81800000000001</v>
      </c>
      <c r="D277" s="1">
        <v>123.642</v>
      </c>
      <c r="E277">
        <v>181.202</v>
      </c>
      <c r="F277">
        <v>165.21299999999999</v>
      </c>
      <c r="G277">
        <v>181.202</v>
      </c>
      <c r="H277">
        <v>204.79900000000001</v>
      </c>
      <c r="I277">
        <v>207.00399999999999</v>
      </c>
      <c r="J277">
        <v>199.065</v>
      </c>
      <c r="K277">
        <v>178.114</v>
      </c>
      <c r="L277">
        <v>211.19499999999999</v>
      </c>
      <c r="M277">
        <v>99.162999999999997</v>
      </c>
      <c r="N277">
        <v>150.989</v>
      </c>
      <c r="O277">
        <v>152.75299999999999</v>
      </c>
      <c r="P277">
        <v>198.95500000000001</v>
      </c>
      <c r="Q277">
        <v>192.78</v>
      </c>
      <c r="R277">
        <v>166.977</v>
      </c>
      <c r="T277">
        <f t="shared" si="67"/>
        <v>4.4116111111111113E-2</v>
      </c>
      <c r="U277">
        <f t="shared" si="68"/>
        <v>3.4345000000000001E-2</v>
      </c>
      <c r="V277">
        <f t="shared" si="69"/>
        <v>5.0333888888888886E-2</v>
      </c>
      <c r="W277">
        <f t="shared" si="70"/>
        <v>4.5892499999999996E-2</v>
      </c>
      <c r="X277">
        <f t="shared" si="71"/>
        <v>5.0333888888888886E-2</v>
      </c>
      <c r="Y277">
        <f t="shared" si="72"/>
        <v>5.6888611111111112E-2</v>
      </c>
      <c r="Z277">
        <f t="shared" si="73"/>
        <v>5.7501111111111107E-2</v>
      </c>
      <c r="AA277">
        <f t="shared" si="74"/>
        <v>5.5295833333333336E-2</v>
      </c>
      <c r="AB277">
        <f t="shared" si="75"/>
        <v>4.947611111111111E-2</v>
      </c>
      <c r="AC277">
        <f t="shared" si="76"/>
        <v>5.8665277777777775E-2</v>
      </c>
      <c r="AD277">
        <f t="shared" si="77"/>
        <v>2.7545277777777776E-2</v>
      </c>
      <c r="AE277">
        <f t="shared" si="78"/>
        <v>4.1941388888888889E-2</v>
      </c>
      <c r="AF277">
        <f t="shared" si="79"/>
        <v>4.2431388888888887E-2</v>
      </c>
      <c r="AG277">
        <f t="shared" si="80"/>
        <v>5.5265277777777781E-2</v>
      </c>
      <c r="AH277">
        <f t="shared" si="81"/>
        <v>5.355E-2</v>
      </c>
      <c r="AI277">
        <f t="shared" si="82"/>
        <v>4.63825E-2</v>
      </c>
    </row>
    <row r="278" spans="2:35" x14ac:dyDescent="0.35">
      <c r="B278" s="2">
        <v>12</v>
      </c>
      <c r="C278" s="1">
        <v>182.74600000000001</v>
      </c>
      <c r="D278" s="1">
        <v>139.08000000000001</v>
      </c>
      <c r="E278">
        <v>192.67</v>
      </c>
      <c r="F278">
        <v>179.768</v>
      </c>
      <c r="G278">
        <v>194.32400000000001</v>
      </c>
      <c r="H278">
        <v>210.75399999999999</v>
      </c>
      <c r="I278">
        <v>212.297</v>
      </c>
      <c r="J278">
        <v>204.46799999999999</v>
      </c>
      <c r="K278">
        <v>177.78399999999999</v>
      </c>
      <c r="L278">
        <v>191.34700000000001</v>
      </c>
      <c r="M278">
        <v>141.726</v>
      </c>
      <c r="N278">
        <v>198.07300000000001</v>
      </c>
      <c r="O278">
        <v>176.13</v>
      </c>
      <c r="P278">
        <v>205.68100000000001</v>
      </c>
      <c r="Q278">
        <v>168.52099999999999</v>
      </c>
      <c r="R278">
        <v>178.114</v>
      </c>
      <c r="T278">
        <f t="shared" si="67"/>
        <v>5.0762777777777782E-2</v>
      </c>
      <c r="U278">
        <f t="shared" si="68"/>
        <v>3.8633333333333339E-2</v>
      </c>
      <c r="V278">
        <f t="shared" si="69"/>
        <v>5.3519444444444439E-2</v>
      </c>
      <c r="W278">
        <f t="shared" si="70"/>
        <v>4.9935555555555552E-2</v>
      </c>
      <c r="X278">
        <f t="shared" si="71"/>
        <v>5.3978888888888896E-2</v>
      </c>
      <c r="Y278">
        <f t="shared" si="72"/>
        <v>5.8542777777777777E-2</v>
      </c>
      <c r="Z278">
        <f t="shared" si="73"/>
        <v>5.8971388888888886E-2</v>
      </c>
      <c r="AA278">
        <f t="shared" si="74"/>
        <v>5.6796666666666662E-2</v>
      </c>
      <c r="AB278">
        <f t="shared" si="75"/>
        <v>4.9384444444444439E-2</v>
      </c>
      <c r="AC278">
        <f t="shared" si="76"/>
        <v>5.3151944444444446E-2</v>
      </c>
      <c r="AD278">
        <f t="shared" si="77"/>
        <v>3.9368333333333332E-2</v>
      </c>
      <c r="AE278">
        <f t="shared" si="78"/>
        <v>5.5020277777777779E-2</v>
      </c>
      <c r="AF278">
        <f t="shared" si="79"/>
        <v>4.8924999999999996E-2</v>
      </c>
      <c r="AG278">
        <f t="shared" si="80"/>
        <v>5.7133611111111114E-2</v>
      </c>
      <c r="AH278">
        <f t="shared" si="81"/>
        <v>4.6811388888888888E-2</v>
      </c>
      <c r="AI278">
        <f t="shared" si="82"/>
        <v>4.947611111111111E-2</v>
      </c>
    </row>
    <row r="279" spans="2:35" x14ac:dyDescent="0.35">
      <c r="B279" s="2">
        <v>13</v>
      </c>
      <c r="C279" s="1">
        <v>157.38399999999999</v>
      </c>
      <c r="D279" s="1">
        <v>140.40299999999999</v>
      </c>
      <c r="E279">
        <v>179.768</v>
      </c>
      <c r="F279">
        <v>183.18700000000001</v>
      </c>
      <c r="G279">
        <v>195.75700000000001</v>
      </c>
      <c r="H279">
        <v>192.22900000000001</v>
      </c>
      <c r="I279">
        <v>193.001</v>
      </c>
      <c r="J279">
        <v>186.82599999999999</v>
      </c>
      <c r="K279">
        <v>148.673</v>
      </c>
      <c r="L279">
        <v>157.38399999999999</v>
      </c>
      <c r="M279">
        <v>149.22399999999999</v>
      </c>
      <c r="N279">
        <v>184.51</v>
      </c>
      <c r="O279">
        <v>159.69999999999999</v>
      </c>
      <c r="P279">
        <v>205.68100000000001</v>
      </c>
      <c r="Q279">
        <v>153.96600000000001</v>
      </c>
      <c r="R279">
        <v>179.989</v>
      </c>
      <c r="T279">
        <f t="shared" si="67"/>
        <v>4.3717777777777772E-2</v>
      </c>
      <c r="U279">
        <f t="shared" si="68"/>
        <v>3.9000833333333332E-2</v>
      </c>
      <c r="V279">
        <f t="shared" si="69"/>
        <v>4.9935555555555552E-2</v>
      </c>
      <c r="W279">
        <f t="shared" si="70"/>
        <v>5.0885277777777779E-2</v>
      </c>
      <c r="X279">
        <f t="shared" si="71"/>
        <v>5.4376944444444443E-2</v>
      </c>
      <c r="Y279">
        <f t="shared" si="72"/>
        <v>5.3396944444444448E-2</v>
      </c>
      <c r="Z279">
        <f t="shared" si="73"/>
        <v>5.3611388888888889E-2</v>
      </c>
      <c r="AA279">
        <f t="shared" si="74"/>
        <v>5.1896111111111108E-2</v>
      </c>
      <c r="AB279">
        <f t="shared" si="75"/>
        <v>4.1298055555555553E-2</v>
      </c>
      <c r="AC279">
        <f t="shared" si="76"/>
        <v>4.3717777777777772E-2</v>
      </c>
      <c r="AD279">
        <f t="shared" si="77"/>
        <v>4.1451111111111105E-2</v>
      </c>
      <c r="AE279">
        <f t="shared" si="78"/>
        <v>5.1252777777777772E-2</v>
      </c>
      <c r="AF279">
        <f t="shared" si="79"/>
        <v>4.4361111111111108E-2</v>
      </c>
      <c r="AG279">
        <f t="shared" si="80"/>
        <v>5.7133611111111114E-2</v>
      </c>
      <c r="AH279">
        <f t="shared" si="81"/>
        <v>4.2768333333333339E-2</v>
      </c>
      <c r="AI279">
        <f t="shared" si="82"/>
        <v>4.9996944444444448E-2</v>
      </c>
    </row>
    <row r="280" spans="2:35" x14ac:dyDescent="0.35">
      <c r="B280" s="2">
        <v>14</v>
      </c>
      <c r="C280" s="1">
        <v>151.65</v>
      </c>
      <c r="D280" s="1">
        <v>135</v>
      </c>
      <c r="E280">
        <v>169.18299999999999</v>
      </c>
      <c r="F280">
        <v>169.40299999999999</v>
      </c>
      <c r="G280">
        <v>183.959</v>
      </c>
      <c r="H280">
        <v>159.148</v>
      </c>
      <c r="I280">
        <v>171.05699999999999</v>
      </c>
      <c r="J280">
        <v>171.38800000000001</v>
      </c>
      <c r="K280">
        <v>130.25800000000001</v>
      </c>
      <c r="L280">
        <v>133.45599999999999</v>
      </c>
      <c r="M280">
        <v>137.316</v>
      </c>
      <c r="N280">
        <v>142.167</v>
      </c>
      <c r="O280">
        <v>135.55099999999999</v>
      </c>
      <c r="P280">
        <v>194.655</v>
      </c>
      <c r="Q280">
        <v>114.15900000000001</v>
      </c>
      <c r="R280">
        <v>168.96199999999999</v>
      </c>
      <c r="T280">
        <f t="shared" si="67"/>
        <v>4.2125000000000003E-2</v>
      </c>
      <c r="U280">
        <f t="shared" si="68"/>
        <v>3.7499999999999999E-2</v>
      </c>
      <c r="V280">
        <f t="shared" si="69"/>
        <v>4.6995277777777775E-2</v>
      </c>
      <c r="W280">
        <f t="shared" si="70"/>
        <v>4.7056388888888884E-2</v>
      </c>
      <c r="X280">
        <f t="shared" si="71"/>
        <v>5.109972222222222E-2</v>
      </c>
      <c r="Y280">
        <f t="shared" si="72"/>
        <v>4.4207777777777776E-2</v>
      </c>
      <c r="Z280">
        <f t="shared" si="73"/>
        <v>4.7515833333333327E-2</v>
      </c>
      <c r="AA280">
        <f t="shared" si="74"/>
        <v>4.7607777777777777E-2</v>
      </c>
      <c r="AB280">
        <f t="shared" si="75"/>
        <v>3.6182777777777779E-2</v>
      </c>
      <c r="AC280">
        <f t="shared" si="76"/>
        <v>3.707111111111111E-2</v>
      </c>
      <c r="AD280">
        <f t="shared" si="77"/>
        <v>3.8143333333333335E-2</v>
      </c>
      <c r="AE280">
        <f t="shared" si="78"/>
        <v>3.9490833333333336E-2</v>
      </c>
      <c r="AF280">
        <f t="shared" si="79"/>
        <v>3.7653055555555551E-2</v>
      </c>
      <c r="AG280">
        <f t="shared" si="80"/>
        <v>5.4070833333333332E-2</v>
      </c>
      <c r="AH280">
        <f t="shared" si="81"/>
        <v>3.1710833333333334E-2</v>
      </c>
      <c r="AI280">
        <f t="shared" si="82"/>
        <v>4.6933888888888886E-2</v>
      </c>
    </row>
    <row r="281" spans="2:35" x14ac:dyDescent="0.35">
      <c r="B281" s="2">
        <v>15</v>
      </c>
      <c r="C281" s="1">
        <v>114.711</v>
      </c>
      <c r="D281" s="1">
        <v>131.14099999999999</v>
      </c>
      <c r="E281">
        <v>143.16</v>
      </c>
      <c r="F281">
        <v>145.916</v>
      </c>
      <c r="G281">
        <v>136.98500000000001</v>
      </c>
      <c r="H281">
        <v>133.23599999999999</v>
      </c>
      <c r="I281">
        <v>135.11000000000001</v>
      </c>
      <c r="J281">
        <v>136.10300000000001</v>
      </c>
      <c r="K281">
        <v>94.641999999999996</v>
      </c>
      <c r="L281">
        <v>87.915700000000001</v>
      </c>
      <c r="M281">
        <v>101.92</v>
      </c>
      <c r="N281">
        <v>120.44499999999999</v>
      </c>
      <c r="O281">
        <v>129.15600000000001</v>
      </c>
      <c r="P281">
        <v>146.24700000000001</v>
      </c>
      <c r="Q281">
        <v>90.231300000000005</v>
      </c>
      <c r="R281">
        <v>122.209</v>
      </c>
      <c r="T281">
        <f t="shared" si="67"/>
        <v>3.1864166666666666E-2</v>
      </c>
      <c r="U281">
        <f t="shared" si="68"/>
        <v>3.6428055555555554E-2</v>
      </c>
      <c r="V281">
        <f t="shared" si="69"/>
        <v>3.9766666666666665E-2</v>
      </c>
      <c r="W281">
        <f t="shared" si="70"/>
        <v>4.0532222222222219E-2</v>
      </c>
      <c r="X281">
        <f t="shared" si="71"/>
        <v>3.8051388888888892E-2</v>
      </c>
      <c r="Y281">
        <f t="shared" si="72"/>
        <v>3.7009999999999994E-2</v>
      </c>
      <c r="Z281">
        <f t="shared" si="73"/>
        <v>3.753055555555556E-2</v>
      </c>
      <c r="AA281">
        <f t="shared" si="74"/>
        <v>3.7806388888888889E-2</v>
      </c>
      <c r="AB281">
        <f t="shared" si="75"/>
        <v>2.6289444444444442E-2</v>
      </c>
      <c r="AC281">
        <f t="shared" si="76"/>
        <v>2.4421027777777778E-2</v>
      </c>
      <c r="AD281">
        <f t="shared" si="77"/>
        <v>2.8311111111111113E-2</v>
      </c>
      <c r="AE281">
        <f t="shared" si="78"/>
        <v>3.3456944444444442E-2</v>
      </c>
      <c r="AF281">
        <f t="shared" si="79"/>
        <v>3.5876666666666668E-2</v>
      </c>
      <c r="AG281">
        <f t="shared" si="80"/>
        <v>4.062416666666667E-2</v>
      </c>
      <c r="AH281">
        <f t="shared" si="81"/>
        <v>2.506425E-2</v>
      </c>
      <c r="AI281">
        <f t="shared" si="82"/>
        <v>3.3946944444444446E-2</v>
      </c>
    </row>
    <row r="282" spans="2:35" x14ac:dyDescent="0.35">
      <c r="B282" s="2">
        <v>16</v>
      </c>
      <c r="C282" s="1">
        <v>45.573</v>
      </c>
      <c r="D282" s="1">
        <v>56.158700000000003</v>
      </c>
      <c r="E282">
        <v>39.508299999999998</v>
      </c>
      <c r="F282">
        <v>51.527500000000003</v>
      </c>
      <c r="G282">
        <v>49.763199999999998</v>
      </c>
      <c r="H282">
        <v>37.633800000000001</v>
      </c>
      <c r="I282">
        <v>28.1508</v>
      </c>
      <c r="J282">
        <v>30.1356</v>
      </c>
      <c r="K282">
        <v>30.4664</v>
      </c>
      <c r="L282">
        <v>26.717300000000002</v>
      </c>
      <c r="M282">
        <v>31.4588</v>
      </c>
      <c r="N282">
        <v>38.626199999999997</v>
      </c>
      <c r="O282">
        <v>49.432400000000001</v>
      </c>
      <c r="P282">
        <v>17.124099999999999</v>
      </c>
      <c r="Q282">
        <v>26.386500000000002</v>
      </c>
      <c r="R282">
        <v>29.694500000000001</v>
      </c>
      <c r="T282">
        <f t="shared" si="67"/>
        <v>1.2659166666666668E-2</v>
      </c>
      <c r="U282">
        <f t="shared" si="68"/>
        <v>1.559963888888889E-2</v>
      </c>
      <c r="V282">
        <f t="shared" si="69"/>
        <v>1.0974527777777777E-2</v>
      </c>
      <c r="W282">
        <f t="shared" si="70"/>
        <v>1.4313194444444446E-2</v>
      </c>
      <c r="X282">
        <f t="shared" si="71"/>
        <v>1.3823111111111111E-2</v>
      </c>
      <c r="Y282">
        <f t="shared" si="72"/>
        <v>1.0453833333333334E-2</v>
      </c>
      <c r="Z282">
        <f t="shared" si="73"/>
        <v>7.8196666666666675E-3</v>
      </c>
      <c r="AA282">
        <f t="shared" si="74"/>
        <v>8.371E-3</v>
      </c>
      <c r="AB282">
        <f t="shared" si="75"/>
        <v>8.4628888888888896E-3</v>
      </c>
      <c r="AC282">
        <f t="shared" si="76"/>
        <v>7.4214722222222225E-3</v>
      </c>
      <c r="AD282">
        <f t="shared" si="77"/>
        <v>8.738555555555555E-3</v>
      </c>
      <c r="AE282">
        <f t="shared" si="78"/>
        <v>1.0729499999999999E-2</v>
      </c>
      <c r="AF282">
        <f t="shared" si="79"/>
        <v>1.3731222222222223E-2</v>
      </c>
      <c r="AG282">
        <f t="shared" si="80"/>
        <v>4.7566944444444445E-3</v>
      </c>
      <c r="AH282">
        <f t="shared" si="81"/>
        <v>7.3295833333333338E-3</v>
      </c>
      <c r="AI282">
        <f t="shared" si="82"/>
        <v>8.248472222222223E-3</v>
      </c>
    </row>
    <row r="283" spans="2:35" x14ac:dyDescent="0.35">
      <c r="B283" s="2">
        <v>17</v>
      </c>
      <c r="C283" s="1">
        <v>7.5308000000000002</v>
      </c>
      <c r="D283" s="1">
        <v>8.5232100000000006</v>
      </c>
      <c r="E283">
        <v>7.2</v>
      </c>
      <c r="F283">
        <v>7.2</v>
      </c>
      <c r="G283">
        <v>11.721</v>
      </c>
      <c r="H283">
        <v>10.177199999999999</v>
      </c>
      <c r="I283">
        <v>7.2</v>
      </c>
      <c r="J283">
        <v>10.838800000000001</v>
      </c>
      <c r="K283">
        <v>7.8616000000000001</v>
      </c>
      <c r="L283">
        <v>11.169600000000001</v>
      </c>
      <c r="M283">
        <v>7.2</v>
      </c>
      <c r="N283">
        <v>7.2</v>
      </c>
      <c r="O283">
        <v>7.2</v>
      </c>
      <c r="P283">
        <v>7.2</v>
      </c>
      <c r="Q283">
        <v>7.2</v>
      </c>
      <c r="R283">
        <v>7.2</v>
      </c>
      <c r="T283">
        <f t="shared" si="67"/>
        <v>2.0918888888888888E-3</v>
      </c>
      <c r="U283">
        <f t="shared" si="68"/>
        <v>2.3675583333333337E-3</v>
      </c>
      <c r="V283">
        <f t="shared" si="69"/>
        <v>2E-3</v>
      </c>
      <c r="W283">
        <f t="shared" si="70"/>
        <v>2E-3</v>
      </c>
      <c r="X283">
        <f t="shared" si="71"/>
        <v>3.2558333333333332E-3</v>
      </c>
      <c r="Y283">
        <f t="shared" si="72"/>
        <v>2.8269999999999997E-3</v>
      </c>
      <c r="Z283">
        <f t="shared" si="73"/>
        <v>2E-3</v>
      </c>
      <c r="AA283">
        <f t="shared" si="74"/>
        <v>3.010777777777778E-3</v>
      </c>
      <c r="AB283">
        <f t="shared" si="75"/>
        <v>2.183777777777778E-3</v>
      </c>
      <c r="AC283">
        <f t="shared" si="76"/>
        <v>3.1026666666666668E-3</v>
      </c>
      <c r="AD283">
        <f t="shared" si="77"/>
        <v>2E-3</v>
      </c>
      <c r="AE283">
        <f t="shared" si="78"/>
        <v>2E-3</v>
      </c>
      <c r="AF283">
        <f t="shared" si="79"/>
        <v>2E-3</v>
      </c>
      <c r="AG283">
        <f t="shared" si="80"/>
        <v>2E-3</v>
      </c>
      <c r="AH283">
        <f t="shared" si="81"/>
        <v>2E-3</v>
      </c>
      <c r="AI283">
        <f t="shared" si="82"/>
        <v>2E-3</v>
      </c>
    </row>
    <row r="284" spans="2:35" x14ac:dyDescent="0.35">
      <c r="B284" s="2">
        <v>18</v>
      </c>
      <c r="C284" s="1">
        <v>7.2</v>
      </c>
      <c r="D284" s="1">
        <v>7.2</v>
      </c>
      <c r="E284">
        <v>7.2</v>
      </c>
      <c r="F284">
        <v>7.2</v>
      </c>
      <c r="G284">
        <v>9.9566800000000004</v>
      </c>
      <c r="H284">
        <v>9.4053500000000003</v>
      </c>
      <c r="I284">
        <v>7.2</v>
      </c>
      <c r="J284">
        <v>10.177199999999999</v>
      </c>
      <c r="K284">
        <v>7.2</v>
      </c>
      <c r="L284">
        <v>10.067</v>
      </c>
      <c r="M284">
        <v>7.2</v>
      </c>
      <c r="N284">
        <v>7.2</v>
      </c>
      <c r="O284">
        <v>7.2</v>
      </c>
      <c r="P284">
        <v>7.2</v>
      </c>
      <c r="Q284">
        <v>7.2</v>
      </c>
      <c r="R284">
        <v>7.2</v>
      </c>
      <c r="T284">
        <f t="shared" si="67"/>
        <v>2E-3</v>
      </c>
      <c r="U284">
        <f t="shared" si="68"/>
        <v>2E-3</v>
      </c>
      <c r="V284">
        <f t="shared" si="69"/>
        <v>2E-3</v>
      </c>
      <c r="W284">
        <f t="shared" si="70"/>
        <v>2E-3</v>
      </c>
      <c r="X284">
        <f t="shared" si="71"/>
        <v>2.7657444444444445E-3</v>
      </c>
      <c r="Y284">
        <f t="shared" si="72"/>
        <v>2.6125972222222223E-3</v>
      </c>
      <c r="Z284">
        <f t="shared" si="73"/>
        <v>2E-3</v>
      </c>
      <c r="AA284">
        <f t="shared" si="74"/>
        <v>2.8269999999999997E-3</v>
      </c>
      <c r="AB284">
        <f t="shared" si="75"/>
        <v>2E-3</v>
      </c>
      <c r="AC284">
        <f t="shared" si="76"/>
        <v>2.7963888888888891E-3</v>
      </c>
      <c r="AD284">
        <f t="shared" si="77"/>
        <v>2E-3</v>
      </c>
      <c r="AE284">
        <f t="shared" si="78"/>
        <v>2E-3</v>
      </c>
      <c r="AF284">
        <f t="shared" si="79"/>
        <v>2E-3</v>
      </c>
      <c r="AG284">
        <f t="shared" si="80"/>
        <v>2E-3</v>
      </c>
      <c r="AH284">
        <f t="shared" si="81"/>
        <v>2E-3</v>
      </c>
      <c r="AI284">
        <f t="shared" si="82"/>
        <v>2E-3</v>
      </c>
    </row>
    <row r="285" spans="2:35" x14ac:dyDescent="0.35">
      <c r="B285" s="2">
        <v>19</v>
      </c>
      <c r="C285" s="1">
        <v>7.2</v>
      </c>
      <c r="D285" s="1">
        <v>7.2</v>
      </c>
      <c r="E285">
        <v>7.2</v>
      </c>
      <c r="F285">
        <v>7.2</v>
      </c>
      <c r="G285">
        <v>7.2</v>
      </c>
      <c r="H285">
        <v>7.2</v>
      </c>
      <c r="I285">
        <v>7.2</v>
      </c>
      <c r="J285">
        <v>7.2</v>
      </c>
      <c r="K285">
        <v>7.2</v>
      </c>
      <c r="L285">
        <v>7.2</v>
      </c>
      <c r="M285">
        <v>7.2</v>
      </c>
      <c r="N285">
        <v>7.2</v>
      </c>
      <c r="O285">
        <v>7.2</v>
      </c>
      <c r="P285">
        <v>7.2</v>
      </c>
      <c r="Q285">
        <v>7.2</v>
      </c>
      <c r="R285">
        <v>7.2</v>
      </c>
      <c r="T285">
        <f t="shared" si="67"/>
        <v>2E-3</v>
      </c>
      <c r="U285">
        <f t="shared" si="68"/>
        <v>2E-3</v>
      </c>
      <c r="V285">
        <f t="shared" si="69"/>
        <v>2E-3</v>
      </c>
      <c r="W285">
        <f t="shared" si="70"/>
        <v>2E-3</v>
      </c>
      <c r="X285">
        <f t="shared" si="71"/>
        <v>2E-3</v>
      </c>
      <c r="Y285">
        <f t="shared" si="72"/>
        <v>2E-3</v>
      </c>
      <c r="Z285">
        <f t="shared" si="73"/>
        <v>2E-3</v>
      </c>
      <c r="AA285">
        <f t="shared" si="74"/>
        <v>2E-3</v>
      </c>
      <c r="AB285">
        <f t="shared" si="75"/>
        <v>2E-3</v>
      </c>
      <c r="AC285">
        <f t="shared" si="76"/>
        <v>2E-3</v>
      </c>
      <c r="AD285">
        <f t="shared" si="77"/>
        <v>2E-3</v>
      </c>
      <c r="AE285">
        <f t="shared" si="78"/>
        <v>2E-3</v>
      </c>
      <c r="AF285">
        <f t="shared" si="79"/>
        <v>2E-3</v>
      </c>
      <c r="AG285">
        <f t="shared" si="80"/>
        <v>2E-3</v>
      </c>
      <c r="AH285">
        <f t="shared" si="81"/>
        <v>2E-3</v>
      </c>
      <c r="AI285">
        <f t="shared" si="82"/>
        <v>2E-3</v>
      </c>
    </row>
    <row r="286" spans="2:35" x14ac:dyDescent="0.35">
      <c r="B286" s="2">
        <v>20</v>
      </c>
      <c r="C286" s="1">
        <v>7.2</v>
      </c>
      <c r="D286" s="1">
        <v>7.2</v>
      </c>
      <c r="E286">
        <v>7.2</v>
      </c>
      <c r="F286">
        <v>7.2</v>
      </c>
      <c r="G286">
        <v>7.2</v>
      </c>
      <c r="H286">
        <v>7.2</v>
      </c>
      <c r="I286">
        <v>7.2</v>
      </c>
      <c r="J286">
        <v>7.2</v>
      </c>
      <c r="K286">
        <v>7.2</v>
      </c>
      <c r="L286">
        <v>7.2</v>
      </c>
      <c r="M286">
        <v>7.2</v>
      </c>
      <c r="N286">
        <v>7.2</v>
      </c>
      <c r="O286">
        <v>7.2</v>
      </c>
      <c r="P286">
        <v>7.2</v>
      </c>
      <c r="Q286">
        <v>7.2</v>
      </c>
      <c r="R286">
        <v>7.2</v>
      </c>
      <c r="T286">
        <f t="shared" si="67"/>
        <v>2E-3</v>
      </c>
      <c r="U286">
        <f t="shared" si="68"/>
        <v>2E-3</v>
      </c>
      <c r="V286">
        <f t="shared" si="69"/>
        <v>2E-3</v>
      </c>
      <c r="W286">
        <f t="shared" si="70"/>
        <v>2E-3</v>
      </c>
      <c r="X286">
        <f t="shared" si="71"/>
        <v>2E-3</v>
      </c>
      <c r="Y286">
        <f t="shared" si="72"/>
        <v>2E-3</v>
      </c>
      <c r="Z286">
        <f t="shared" si="73"/>
        <v>2E-3</v>
      </c>
      <c r="AA286">
        <f t="shared" si="74"/>
        <v>2E-3</v>
      </c>
      <c r="AB286">
        <f t="shared" si="75"/>
        <v>2E-3</v>
      </c>
      <c r="AC286">
        <f t="shared" si="76"/>
        <v>2E-3</v>
      </c>
      <c r="AD286">
        <f t="shared" si="77"/>
        <v>2E-3</v>
      </c>
      <c r="AE286">
        <f t="shared" si="78"/>
        <v>2E-3</v>
      </c>
      <c r="AF286">
        <f t="shared" si="79"/>
        <v>2E-3</v>
      </c>
      <c r="AG286">
        <f t="shared" si="80"/>
        <v>2E-3</v>
      </c>
      <c r="AH286">
        <f t="shared" si="81"/>
        <v>2E-3</v>
      </c>
      <c r="AI286">
        <f t="shared" si="82"/>
        <v>2E-3</v>
      </c>
    </row>
    <row r="287" spans="2:35" x14ac:dyDescent="0.35">
      <c r="B287" s="2">
        <v>21</v>
      </c>
      <c r="C287" s="1">
        <v>7.2</v>
      </c>
      <c r="D287" s="1">
        <v>7.2</v>
      </c>
      <c r="E287">
        <v>7.2</v>
      </c>
      <c r="F287">
        <v>7.2</v>
      </c>
      <c r="G287">
        <v>7.2</v>
      </c>
      <c r="H287">
        <v>7.2</v>
      </c>
      <c r="I287">
        <v>7.2</v>
      </c>
      <c r="J287">
        <v>7.2</v>
      </c>
      <c r="K287">
        <v>7.2</v>
      </c>
      <c r="L287">
        <v>7.2</v>
      </c>
      <c r="M287">
        <v>7.2</v>
      </c>
      <c r="N287">
        <v>7.2</v>
      </c>
      <c r="O287">
        <v>7.2</v>
      </c>
      <c r="P287">
        <v>7.2</v>
      </c>
      <c r="Q287">
        <v>7.2</v>
      </c>
      <c r="R287">
        <v>7.2</v>
      </c>
      <c r="T287">
        <f t="shared" si="67"/>
        <v>2E-3</v>
      </c>
      <c r="U287">
        <f t="shared" si="68"/>
        <v>2E-3</v>
      </c>
      <c r="V287">
        <f t="shared" si="69"/>
        <v>2E-3</v>
      </c>
      <c r="W287">
        <f t="shared" si="70"/>
        <v>2E-3</v>
      </c>
      <c r="X287">
        <f t="shared" si="71"/>
        <v>2E-3</v>
      </c>
      <c r="Y287">
        <f t="shared" si="72"/>
        <v>2E-3</v>
      </c>
      <c r="Z287">
        <f t="shared" si="73"/>
        <v>2E-3</v>
      </c>
      <c r="AA287">
        <f t="shared" si="74"/>
        <v>2E-3</v>
      </c>
      <c r="AB287">
        <f t="shared" si="75"/>
        <v>2E-3</v>
      </c>
      <c r="AC287">
        <f t="shared" si="76"/>
        <v>2E-3</v>
      </c>
      <c r="AD287">
        <f t="shared" si="77"/>
        <v>2E-3</v>
      </c>
      <c r="AE287">
        <f t="shared" si="78"/>
        <v>2E-3</v>
      </c>
      <c r="AF287">
        <f t="shared" si="79"/>
        <v>2E-3</v>
      </c>
      <c r="AG287">
        <f t="shared" si="80"/>
        <v>2E-3</v>
      </c>
      <c r="AH287">
        <f t="shared" si="81"/>
        <v>2E-3</v>
      </c>
      <c r="AI287">
        <f t="shared" si="82"/>
        <v>2E-3</v>
      </c>
    </row>
    <row r="288" spans="2:35" x14ac:dyDescent="0.35">
      <c r="B288" s="2">
        <v>22</v>
      </c>
      <c r="C288" s="1">
        <v>7.2</v>
      </c>
      <c r="D288" s="1">
        <v>7.2</v>
      </c>
      <c r="E288">
        <v>7.2</v>
      </c>
      <c r="F288">
        <v>7.2</v>
      </c>
      <c r="G288">
        <v>7.2</v>
      </c>
      <c r="H288">
        <v>7.2</v>
      </c>
      <c r="I288">
        <v>7.2</v>
      </c>
      <c r="J288">
        <v>7.2</v>
      </c>
      <c r="K288">
        <v>7.2</v>
      </c>
      <c r="L288">
        <v>7.2</v>
      </c>
      <c r="M288">
        <v>7.2</v>
      </c>
      <c r="N288">
        <v>7.2</v>
      </c>
      <c r="O288">
        <v>7.2</v>
      </c>
      <c r="P288">
        <v>7.2</v>
      </c>
      <c r="Q288">
        <v>7.2</v>
      </c>
      <c r="R288">
        <v>7.2</v>
      </c>
      <c r="T288">
        <f t="shared" si="67"/>
        <v>2E-3</v>
      </c>
      <c r="U288">
        <f t="shared" si="68"/>
        <v>2E-3</v>
      </c>
      <c r="V288">
        <f t="shared" si="69"/>
        <v>2E-3</v>
      </c>
      <c r="W288">
        <f t="shared" si="70"/>
        <v>2E-3</v>
      </c>
      <c r="X288">
        <f t="shared" si="71"/>
        <v>2E-3</v>
      </c>
      <c r="Y288">
        <f t="shared" si="72"/>
        <v>2E-3</v>
      </c>
      <c r="Z288">
        <f t="shared" si="73"/>
        <v>2E-3</v>
      </c>
      <c r="AA288">
        <f t="shared" si="74"/>
        <v>2E-3</v>
      </c>
      <c r="AB288">
        <f t="shared" si="75"/>
        <v>2E-3</v>
      </c>
      <c r="AC288">
        <f t="shared" si="76"/>
        <v>2E-3</v>
      </c>
      <c r="AD288">
        <f t="shared" si="77"/>
        <v>2E-3</v>
      </c>
      <c r="AE288">
        <f t="shared" si="78"/>
        <v>2E-3</v>
      </c>
      <c r="AF288">
        <f t="shared" si="79"/>
        <v>2E-3</v>
      </c>
      <c r="AG288">
        <f t="shared" si="80"/>
        <v>2E-3</v>
      </c>
      <c r="AH288">
        <f t="shared" si="81"/>
        <v>2E-3</v>
      </c>
      <c r="AI288">
        <f t="shared" si="82"/>
        <v>2E-3</v>
      </c>
    </row>
    <row r="289" spans="2:35" x14ac:dyDescent="0.35">
      <c r="B289" s="2">
        <v>23</v>
      </c>
      <c r="C289" s="1">
        <v>7.2</v>
      </c>
      <c r="D289" s="1">
        <v>7.2</v>
      </c>
      <c r="E289">
        <v>7.2</v>
      </c>
      <c r="F289">
        <v>7.2</v>
      </c>
      <c r="G289">
        <v>7.2</v>
      </c>
      <c r="H289">
        <v>7.2</v>
      </c>
      <c r="I289">
        <v>7.2</v>
      </c>
      <c r="J289">
        <v>7.2</v>
      </c>
      <c r="K289">
        <v>7.2</v>
      </c>
      <c r="L289">
        <v>7.2</v>
      </c>
      <c r="M289">
        <v>7.2</v>
      </c>
      <c r="N289">
        <v>7.2</v>
      </c>
      <c r="O289">
        <v>7.2</v>
      </c>
      <c r="P289">
        <v>7.2</v>
      </c>
      <c r="Q289">
        <v>7.2</v>
      </c>
      <c r="R289">
        <v>7.2</v>
      </c>
      <c r="T289">
        <f t="shared" si="67"/>
        <v>2E-3</v>
      </c>
      <c r="U289">
        <f t="shared" si="68"/>
        <v>2E-3</v>
      </c>
      <c r="V289">
        <f t="shared" si="69"/>
        <v>2E-3</v>
      </c>
      <c r="W289">
        <f t="shared" si="70"/>
        <v>2E-3</v>
      </c>
      <c r="X289">
        <f t="shared" si="71"/>
        <v>2E-3</v>
      </c>
      <c r="Y289">
        <f t="shared" si="72"/>
        <v>2E-3</v>
      </c>
      <c r="Z289">
        <f t="shared" si="73"/>
        <v>2E-3</v>
      </c>
      <c r="AA289">
        <f t="shared" si="74"/>
        <v>2E-3</v>
      </c>
      <c r="AB289">
        <f t="shared" si="75"/>
        <v>2E-3</v>
      </c>
      <c r="AC289">
        <f t="shared" si="76"/>
        <v>2E-3</v>
      </c>
      <c r="AD289">
        <f t="shared" si="77"/>
        <v>2E-3</v>
      </c>
      <c r="AE289">
        <f t="shared" si="78"/>
        <v>2E-3</v>
      </c>
      <c r="AF289">
        <f t="shared" si="79"/>
        <v>2E-3</v>
      </c>
      <c r="AG289">
        <f t="shared" si="80"/>
        <v>2E-3</v>
      </c>
      <c r="AH289">
        <f t="shared" si="81"/>
        <v>2E-3</v>
      </c>
      <c r="AI289">
        <f t="shared" si="82"/>
        <v>2E-3</v>
      </c>
    </row>
    <row r="290" spans="2:35" x14ac:dyDescent="0.35">
      <c r="B290" s="2">
        <v>24</v>
      </c>
      <c r="C290" s="1">
        <v>7.2</v>
      </c>
      <c r="D290" s="1">
        <v>7.2</v>
      </c>
      <c r="E290">
        <v>7.2</v>
      </c>
      <c r="F290">
        <v>7.2</v>
      </c>
      <c r="G290">
        <v>7.2</v>
      </c>
      <c r="H290">
        <v>7.2</v>
      </c>
      <c r="I290">
        <v>7.2</v>
      </c>
      <c r="J290">
        <v>7.2</v>
      </c>
      <c r="K290">
        <v>7.2</v>
      </c>
      <c r="L290">
        <v>7.2</v>
      </c>
      <c r="M290">
        <v>7.2</v>
      </c>
      <c r="N290">
        <v>7.2</v>
      </c>
      <c r="O290">
        <v>7.2</v>
      </c>
      <c r="P290">
        <v>7.2</v>
      </c>
      <c r="Q290">
        <v>7.2</v>
      </c>
      <c r="R290">
        <v>7.2</v>
      </c>
      <c r="T290">
        <f t="shared" si="67"/>
        <v>2E-3</v>
      </c>
      <c r="U290">
        <f t="shared" si="68"/>
        <v>2E-3</v>
      </c>
      <c r="V290">
        <f t="shared" si="69"/>
        <v>2E-3</v>
      </c>
      <c r="W290">
        <f t="shared" si="70"/>
        <v>2E-3</v>
      </c>
      <c r="X290">
        <f t="shared" si="71"/>
        <v>2E-3</v>
      </c>
      <c r="Y290">
        <f t="shared" si="72"/>
        <v>2E-3</v>
      </c>
      <c r="Z290">
        <f t="shared" si="73"/>
        <v>2E-3</v>
      </c>
      <c r="AA290">
        <f t="shared" si="74"/>
        <v>2E-3</v>
      </c>
      <c r="AB290">
        <f t="shared" si="75"/>
        <v>2E-3</v>
      </c>
      <c r="AC290">
        <f t="shared" si="76"/>
        <v>2E-3</v>
      </c>
      <c r="AD290">
        <f t="shared" si="77"/>
        <v>2E-3</v>
      </c>
      <c r="AE290">
        <f t="shared" si="78"/>
        <v>2E-3</v>
      </c>
      <c r="AF290">
        <f t="shared" si="79"/>
        <v>2E-3</v>
      </c>
      <c r="AG290">
        <f t="shared" si="80"/>
        <v>2E-3</v>
      </c>
      <c r="AH290">
        <f t="shared" si="81"/>
        <v>2E-3</v>
      </c>
      <c r="AI290">
        <f t="shared" si="82"/>
        <v>2E-3</v>
      </c>
    </row>
  </sheetData>
  <mergeCells count="2">
    <mergeCell ref="C1:R1"/>
    <mergeCell ref="T1:A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90"/>
  <sheetViews>
    <sheetView topLeftCell="K186" workbookViewId="0">
      <selection activeCell="C5" sqref="C5"/>
    </sheetView>
  </sheetViews>
  <sheetFormatPr defaultRowHeight="14.5" x14ac:dyDescent="0.35"/>
  <cols>
    <col min="2" max="2" width="9.1796875" style="2"/>
    <col min="3" max="3" width="9.54296875" style="1" bestFit="1" customWidth="1"/>
  </cols>
  <sheetData>
    <row r="1" spans="1:35" x14ac:dyDescent="0.35">
      <c r="A1" t="s">
        <v>14</v>
      </c>
      <c r="B1" s="2" t="s">
        <v>15</v>
      </c>
      <c r="C1" s="6" t="s">
        <v>12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T1" s="6" t="s">
        <v>13</v>
      </c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x14ac:dyDescent="0.35">
      <c r="A2" t="s">
        <v>16</v>
      </c>
      <c r="C2" s="2">
        <v>100001</v>
      </c>
      <c r="D2" s="2">
        <f t="shared" ref="D2:R2" si="0">C2+1</f>
        <v>100002</v>
      </c>
      <c r="E2" s="2">
        <f t="shared" si="0"/>
        <v>100003</v>
      </c>
      <c r="F2" s="2">
        <f t="shared" si="0"/>
        <v>100004</v>
      </c>
      <c r="G2" s="2">
        <f t="shared" si="0"/>
        <v>100005</v>
      </c>
      <c r="H2" s="2">
        <f t="shared" si="0"/>
        <v>100006</v>
      </c>
      <c r="I2" s="2">
        <f t="shared" si="0"/>
        <v>100007</v>
      </c>
      <c r="J2" s="2">
        <f t="shared" si="0"/>
        <v>100008</v>
      </c>
      <c r="K2" s="2">
        <f t="shared" si="0"/>
        <v>100009</v>
      </c>
      <c r="L2" s="2">
        <f t="shared" si="0"/>
        <v>100010</v>
      </c>
      <c r="M2" s="2">
        <f t="shared" si="0"/>
        <v>100011</v>
      </c>
      <c r="N2" s="2">
        <f t="shared" si="0"/>
        <v>100012</v>
      </c>
      <c r="O2" s="2">
        <f t="shared" si="0"/>
        <v>100013</v>
      </c>
      <c r="P2" s="2">
        <f t="shared" si="0"/>
        <v>100014</v>
      </c>
      <c r="Q2" s="2">
        <f t="shared" si="0"/>
        <v>100015</v>
      </c>
      <c r="R2" s="2">
        <f t="shared" si="0"/>
        <v>100016</v>
      </c>
      <c r="T2" s="2">
        <v>100001</v>
      </c>
      <c r="U2" s="2">
        <f t="shared" ref="U2:AI2" si="1">T2+1</f>
        <v>100002</v>
      </c>
      <c r="V2" s="2">
        <f t="shared" si="1"/>
        <v>100003</v>
      </c>
      <c r="W2" s="2">
        <f t="shared" si="1"/>
        <v>100004</v>
      </c>
      <c r="X2" s="2">
        <f t="shared" si="1"/>
        <v>100005</v>
      </c>
      <c r="Y2" s="2">
        <f t="shared" si="1"/>
        <v>100006</v>
      </c>
      <c r="Z2" s="2">
        <f t="shared" si="1"/>
        <v>100007</v>
      </c>
      <c r="AA2" s="2">
        <f t="shared" si="1"/>
        <v>100008</v>
      </c>
      <c r="AB2" s="2">
        <f t="shared" si="1"/>
        <v>100009</v>
      </c>
      <c r="AC2" s="2">
        <f t="shared" si="1"/>
        <v>100010</v>
      </c>
      <c r="AD2" s="2">
        <f t="shared" si="1"/>
        <v>100011</v>
      </c>
      <c r="AE2" s="2">
        <f t="shared" si="1"/>
        <v>100012</v>
      </c>
      <c r="AF2" s="2">
        <f t="shared" si="1"/>
        <v>100013</v>
      </c>
      <c r="AG2" s="2">
        <f t="shared" si="1"/>
        <v>100014</v>
      </c>
      <c r="AH2" s="2">
        <f t="shared" si="1"/>
        <v>100015</v>
      </c>
      <c r="AI2" s="2">
        <f t="shared" si="1"/>
        <v>100016</v>
      </c>
    </row>
    <row r="3" spans="1:35" x14ac:dyDescent="0.35">
      <c r="A3" t="s">
        <v>0</v>
      </c>
      <c r="B3" s="2">
        <v>1</v>
      </c>
      <c r="C3" s="1">
        <v>7.2</v>
      </c>
      <c r="D3">
        <v>7.2</v>
      </c>
      <c r="E3">
        <v>7.2</v>
      </c>
      <c r="F3">
        <v>7.2</v>
      </c>
      <c r="G3">
        <v>7.2</v>
      </c>
      <c r="H3">
        <v>7.2</v>
      </c>
      <c r="I3">
        <v>7.2</v>
      </c>
      <c r="J3">
        <v>7.2</v>
      </c>
      <c r="K3">
        <v>7.2</v>
      </c>
      <c r="L3">
        <v>7.2</v>
      </c>
      <c r="M3">
        <v>7.2</v>
      </c>
      <c r="N3">
        <v>7.2</v>
      </c>
      <c r="O3">
        <v>7.2</v>
      </c>
      <c r="P3">
        <v>7.2</v>
      </c>
      <c r="Q3">
        <v>7.2</v>
      </c>
      <c r="R3">
        <v>7.2</v>
      </c>
      <c r="T3">
        <f>C3/3600</f>
        <v>2E-3</v>
      </c>
      <c r="U3">
        <f t="shared" ref="U3:AI3" si="2">D3/3600</f>
        <v>2E-3</v>
      </c>
      <c r="V3">
        <f t="shared" si="2"/>
        <v>2E-3</v>
      </c>
      <c r="W3">
        <f t="shared" si="2"/>
        <v>2E-3</v>
      </c>
      <c r="X3">
        <f t="shared" si="2"/>
        <v>2E-3</v>
      </c>
      <c r="Y3">
        <f t="shared" si="2"/>
        <v>2E-3</v>
      </c>
      <c r="Z3">
        <f t="shared" si="2"/>
        <v>2E-3</v>
      </c>
      <c r="AA3">
        <f t="shared" si="2"/>
        <v>2E-3</v>
      </c>
      <c r="AB3">
        <f t="shared" si="2"/>
        <v>2E-3</v>
      </c>
      <c r="AC3">
        <f t="shared" si="2"/>
        <v>2E-3</v>
      </c>
      <c r="AD3">
        <f t="shared" si="2"/>
        <v>2E-3</v>
      </c>
      <c r="AE3">
        <f t="shared" si="2"/>
        <v>2E-3</v>
      </c>
      <c r="AF3">
        <f t="shared" si="2"/>
        <v>2E-3</v>
      </c>
      <c r="AG3">
        <f t="shared" si="2"/>
        <v>2E-3</v>
      </c>
      <c r="AH3">
        <f t="shared" si="2"/>
        <v>2E-3</v>
      </c>
      <c r="AI3">
        <f t="shared" si="2"/>
        <v>2E-3</v>
      </c>
    </row>
    <row r="4" spans="1:35" x14ac:dyDescent="0.35">
      <c r="B4" s="2">
        <v>2</v>
      </c>
      <c r="C4" s="1">
        <v>7.2</v>
      </c>
      <c r="D4">
        <v>7.2</v>
      </c>
      <c r="E4">
        <v>7.2</v>
      </c>
      <c r="F4">
        <v>7.2</v>
      </c>
      <c r="G4">
        <v>7.2</v>
      </c>
      <c r="H4">
        <v>7.2</v>
      </c>
      <c r="I4">
        <v>7.2</v>
      </c>
      <c r="J4">
        <v>7.2</v>
      </c>
      <c r="K4">
        <v>7.2</v>
      </c>
      <c r="L4">
        <v>7.2</v>
      </c>
      <c r="M4">
        <v>7.2</v>
      </c>
      <c r="N4">
        <v>7.2</v>
      </c>
      <c r="O4">
        <v>7.2</v>
      </c>
      <c r="P4">
        <v>7.2</v>
      </c>
      <c r="Q4">
        <v>7.2</v>
      </c>
      <c r="R4">
        <v>7.2</v>
      </c>
      <c r="T4">
        <f t="shared" ref="T4:T67" si="3">C4/3600</f>
        <v>2E-3</v>
      </c>
      <c r="U4">
        <f t="shared" ref="U4:U67" si="4">D4/3600</f>
        <v>2E-3</v>
      </c>
      <c r="V4">
        <f t="shared" ref="V4:V67" si="5">E4/3600</f>
        <v>2E-3</v>
      </c>
      <c r="W4">
        <f t="shared" ref="W4:W67" si="6">F4/3600</f>
        <v>2E-3</v>
      </c>
      <c r="X4">
        <f t="shared" ref="X4:X67" si="7">G4/3600</f>
        <v>2E-3</v>
      </c>
      <c r="Y4">
        <f t="shared" ref="Y4:Y67" si="8">H4/3600</f>
        <v>2E-3</v>
      </c>
      <c r="Z4">
        <f t="shared" ref="Z4:Z67" si="9">I4/3600</f>
        <v>2E-3</v>
      </c>
      <c r="AA4">
        <f t="shared" ref="AA4:AA67" si="10">J4/3600</f>
        <v>2E-3</v>
      </c>
      <c r="AB4">
        <f t="shared" ref="AB4:AB67" si="11">K4/3600</f>
        <v>2E-3</v>
      </c>
      <c r="AC4">
        <f t="shared" ref="AC4:AC67" si="12">L4/3600</f>
        <v>2E-3</v>
      </c>
      <c r="AD4">
        <f t="shared" ref="AD4:AD67" si="13">M4/3600</f>
        <v>2E-3</v>
      </c>
      <c r="AE4">
        <f t="shared" ref="AE4:AE67" si="14">N4/3600</f>
        <v>2E-3</v>
      </c>
      <c r="AF4">
        <f t="shared" ref="AF4:AF67" si="15">O4/3600</f>
        <v>2E-3</v>
      </c>
      <c r="AG4">
        <f t="shared" ref="AG4:AG67" si="16">P4/3600</f>
        <v>2E-3</v>
      </c>
      <c r="AH4">
        <f t="shared" ref="AH4:AH67" si="17">Q4/3600</f>
        <v>2E-3</v>
      </c>
      <c r="AI4">
        <f t="shared" ref="AI4:AI67" si="18">R4/3600</f>
        <v>2E-3</v>
      </c>
    </row>
    <row r="5" spans="1:35" x14ac:dyDescent="0.35">
      <c r="B5" s="2">
        <v>3</v>
      </c>
      <c r="C5" s="1">
        <v>7.2</v>
      </c>
      <c r="D5">
        <v>7.2</v>
      </c>
      <c r="E5">
        <v>7.2</v>
      </c>
      <c r="F5">
        <v>7.2</v>
      </c>
      <c r="G5">
        <v>7.2</v>
      </c>
      <c r="H5">
        <v>7.2</v>
      </c>
      <c r="I5">
        <v>7.2</v>
      </c>
      <c r="J5">
        <v>7.2</v>
      </c>
      <c r="K5">
        <v>7.2</v>
      </c>
      <c r="L5">
        <v>7.2</v>
      </c>
      <c r="M5">
        <v>7.2</v>
      </c>
      <c r="N5">
        <v>7.2</v>
      </c>
      <c r="O5">
        <v>7.2</v>
      </c>
      <c r="P5">
        <v>7.2</v>
      </c>
      <c r="Q5">
        <v>7.2</v>
      </c>
      <c r="R5">
        <v>7.2</v>
      </c>
      <c r="T5">
        <f t="shared" si="3"/>
        <v>2E-3</v>
      </c>
      <c r="U5">
        <f t="shared" si="4"/>
        <v>2E-3</v>
      </c>
      <c r="V5">
        <f t="shared" si="5"/>
        <v>2E-3</v>
      </c>
      <c r="W5">
        <f t="shared" si="6"/>
        <v>2E-3</v>
      </c>
      <c r="X5">
        <f t="shared" si="7"/>
        <v>2E-3</v>
      </c>
      <c r="Y5">
        <f t="shared" si="8"/>
        <v>2E-3</v>
      </c>
      <c r="Z5">
        <f t="shared" si="9"/>
        <v>2E-3</v>
      </c>
      <c r="AA5">
        <f t="shared" si="10"/>
        <v>2E-3</v>
      </c>
      <c r="AB5">
        <f t="shared" si="11"/>
        <v>2E-3</v>
      </c>
      <c r="AC5">
        <f t="shared" si="12"/>
        <v>2E-3</v>
      </c>
      <c r="AD5">
        <f t="shared" si="13"/>
        <v>2E-3</v>
      </c>
      <c r="AE5">
        <f t="shared" si="14"/>
        <v>2E-3</v>
      </c>
      <c r="AF5">
        <f t="shared" si="15"/>
        <v>2E-3</v>
      </c>
      <c r="AG5">
        <f t="shared" si="16"/>
        <v>2E-3</v>
      </c>
      <c r="AH5">
        <f t="shared" si="17"/>
        <v>2E-3</v>
      </c>
      <c r="AI5">
        <f t="shared" si="18"/>
        <v>2E-3</v>
      </c>
    </row>
    <row r="6" spans="1:35" x14ac:dyDescent="0.35">
      <c r="B6" s="2">
        <v>4</v>
      </c>
      <c r="C6" s="1">
        <v>7.2</v>
      </c>
      <c r="D6">
        <v>7.2</v>
      </c>
      <c r="E6">
        <v>7.2</v>
      </c>
      <c r="F6">
        <v>7.2</v>
      </c>
      <c r="G6">
        <v>7.2</v>
      </c>
      <c r="H6">
        <v>7.2</v>
      </c>
      <c r="I6">
        <v>7.2</v>
      </c>
      <c r="J6">
        <v>7.2</v>
      </c>
      <c r="K6">
        <v>7.2</v>
      </c>
      <c r="L6">
        <v>7.2</v>
      </c>
      <c r="M6">
        <v>7.2</v>
      </c>
      <c r="N6">
        <v>7.2</v>
      </c>
      <c r="O6">
        <v>7.2</v>
      </c>
      <c r="P6">
        <v>7.2</v>
      </c>
      <c r="Q6">
        <v>7.2</v>
      </c>
      <c r="R6">
        <v>7.2</v>
      </c>
      <c r="T6">
        <f t="shared" si="3"/>
        <v>2E-3</v>
      </c>
      <c r="U6">
        <f t="shared" si="4"/>
        <v>2E-3</v>
      </c>
      <c r="V6">
        <f t="shared" si="5"/>
        <v>2E-3</v>
      </c>
      <c r="W6">
        <f t="shared" si="6"/>
        <v>2E-3</v>
      </c>
      <c r="X6">
        <f t="shared" si="7"/>
        <v>2E-3</v>
      </c>
      <c r="Y6">
        <f t="shared" si="8"/>
        <v>2E-3</v>
      </c>
      <c r="Z6">
        <f t="shared" si="9"/>
        <v>2E-3</v>
      </c>
      <c r="AA6">
        <f t="shared" si="10"/>
        <v>2E-3</v>
      </c>
      <c r="AB6">
        <f t="shared" si="11"/>
        <v>2E-3</v>
      </c>
      <c r="AC6">
        <f t="shared" si="12"/>
        <v>2E-3</v>
      </c>
      <c r="AD6">
        <f t="shared" si="13"/>
        <v>2E-3</v>
      </c>
      <c r="AE6">
        <f t="shared" si="14"/>
        <v>2E-3</v>
      </c>
      <c r="AF6">
        <f t="shared" si="15"/>
        <v>2E-3</v>
      </c>
      <c r="AG6">
        <f t="shared" si="16"/>
        <v>2E-3</v>
      </c>
      <c r="AH6">
        <f t="shared" si="17"/>
        <v>2E-3</v>
      </c>
      <c r="AI6">
        <f t="shared" si="18"/>
        <v>2E-3</v>
      </c>
    </row>
    <row r="7" spans="1:35" x14ac:dyDescent="0.35">
      <c r="B7" s="2">
        <v>5</v>
      </c>
      <c r="C7" s="1">
        <v>7.2</v>
      </c>
      <c r="D7">
        <v>7.2</v>
      </c>
      <c r="E7">
        <v>7.2</v>
      </c>
      <c r="F7">
        <v>7.2</v>
      </c>
      <c r="G7">
        <v>7.2</v>
      </c>
      <c r="H7">
        <v>7.2</v>
      </c>
      <c r="I7">
        <v>7.2</v>
      </c>
      <c r="J7">
        <v>7.2</v>
      </c>
      <c r="K7">
        <v>7.2</v>
      </c>
      <c r="L7">
        <v>7.2</v>
      </c>
      <c r="M7">
        <v>7.2</v>
      </c>
      <c r="N7">
        <v>7.2</v>
      </c>
      <c r="O7">
        <v>7.2</v>
      </c>
      <c r="P7">
        <v>7.2</v>
      </c>
      <c r="Q7">
        <v>7.2</v>
      </c>
      <c r="R7">
        <v>7.2</v>
      </c>
      <c r="T7">
        <f t="shared" si="3"/>
        <v>2E-3</v>
      </c>
      <c r="U7">
        <f t="shared" si="4"/>
        <v>2E-3</v>
      </c>
      <c r="V7">
        <f t="shared" si="5"/>
        <v>2E-3</v>
      </c>
      <c r="W7">
        <f t="shared" si="6"/>
        <v>2E-3</v>
      </c>
      <c r="X7">
        <f t="shared" si="7"/>
        <v>2E-3</v>
      </c>
      <c r="Y7">
        <f t="shared" si="8"/>
        <v>2E-3</v>
      </c>
      <c r="Z7">
        <f t="shared" si="9"/>
        <v>2E-3</v>
      </c>
      <c r="AA7">
        <f t="shared" si="10"/>
        <v>2E-3</v>
      </c>
      <c r="AB7">
        <f t="shared" si="11"/>
        <v>2E-3</v>
      </c>
      <c r="AC7">
        <f t="shared" si="12"/>
        <v>2E-3</v>
      </c>
      <c r="AD7">
        <f t="shared" si="13"/>
        <v>2E-3</v>
      </c>
      <c r="AE7">
        <f t="shared" si="14"/>
        <v>2E-3</v>
      </c>
      <c r="AF7">
        <f t="shared" si="15"/>
        <v>2E-3</v>
      </c>
      <c r="AG7">
        <f t="shared" si="16"/>
        <v>2E-3</v>
      </c>
      <c r="AH7">
        <f t="shared" si="17"/>
        <v>2E-3</v>
      </c>
      <c r="AI7">
        <f t="shared" si="18"/>
        <v>2E-3</v>
      </c>
    </row>
    <row r="8" spans="1:35" x14ac:dyDescent="0.35">
      <c r="B8" s="2">
        <v>6</v>
      </c>
      <c r="C8" s="1">
        <v>7.2</v>
      </c>
      <c r="D8">
        <v>7.2</v>
      </c>
      <c r="E8">
        <v>7.2</v>
      </c>
      <c r="F8">
        <v>7.2</v>
      </c>
      <c r="G8">
        <v>7.2</v>
      </c>
      <c r="H8">
        <v>7.2</v>
      </c>
      <c r="I8">
        <v>7.2</v>
      </c>
      <c r="J8">
        <v>7.2</v>
      </c>
      <c r="K8">
        <v>7.2</v>
      </c>
      <c r="L8">
        <v>7.2</v>
      </c>
      <c r="M8">
        <v>7.2</v>
      </c>
      <c r="N8">
        <v>7.2</v>
      </c>
      <c r="O8">
        <v>7.2</v>
      </c>
      <c r="P8">
        <v>7.2</v>
      </c>
      <c r="Q8">
        <v>7.2</v>
      </c>
      <c r="R8">
        <v>7.2</v>
      </c>
      <c r="T8">
        <f t="shared" si="3"/>
        <v>2E-3</v>
      </c>
      <c r="U8">
        <f t="shared" si="4"/>
        <v>2E-3</v>
      </c>
      <c r="V8">
        <f t="shared" si="5"/>
        <v>2E-3</v>
      </c>
      <c r="W8">
        <f t="shared" si="6"/>
        <v>2E-3</v>
      </c>
      <c r="X8">
        <f t="shared" si="7"/>
        <v>2E-3</v>
      </c>
      <c r="Y8">
        <f t="shared" si="8"/>
        <v>2E-3</v>
      </c>
      <c r="Z8">
        <f t="shared" si="9"/>
        <v>2E-3</v>
      </c>
      <c r="AA8">
        <f t="shared" si="10"/>
        <v>2E-3</v>
      </c>
      <c r="AB8">
        <f t="shared" si="11"/>
        <v>2E-3</v>
      </c>
      <c r="AC8">
        <f t="shared" si="12"/>
        <v>2E-3</v>
      </c>
      <c r="AD8">
        <f t="shared" si="13"/>
        <v>2E-3</v>
      </c>
      <c r="AE8">
        <f t="shared" si="14"/>
        <v>2E-3</v>
      </c>
      <c r="AF8">
        <f t="shared" si="15"/>
        <v>2E-3</v>
      </c>
      <c r="AG8">
        <f t="shared" si="16"/>
        <v>2E-3</v>
      </c>
      <c r="AH8">
        <f t="shared" si="17"/>
        <v>2E-3</v>
      </c>
      <c r="AI8">
        <f t="shared" si="18"/>
        <v>2E-3</v>
      </c>
    </row>
    <row r="9" spans="1:35" x14ac:dyDescent="0.35">
      <c r="B9" s="2">
        <v>7</v>
      </c>
      <c r="C9" s="1">
        <v>7.2</v>
      </c>
      <c r="D9">
        <v>7.2</v>
      </c>
      <c r="E9">
        <v>7.2</v>
      </c>
      <c r="F9">
        <v>7.2</v>
      </c>
      <c r="G9">
        <v>7.2</v>
      </c>
      <c r="H9">
        <v>7.2</v>
      </c>
      <c r="I9">
        <v>7.2</v>
      </c>
      <c r="J9">
        <v>7.2</v>
      </c>
      <c r="K9">
        <v>7.2</v>
      </c>
      <c r="L9">
        <v>7.2</v>
      </c>
      <c r="M9">
        <v>7.2</v>
      </c>
      <c r="N9">
        <v>7.2</v>
      </c>
      <c r="O9">
        <v>7.2</v>
      </c>
      <c r="P9">
        <v>7.2</v>
      </c>
      <c r="Q9">
        <v>7.2</v>
      </c>
      <c r="R9">
        <v>7.2</v>
      </c>
      <c r="T9">
        <f t="shared" si="3"/>
        <v>2E-3</v>
      </c>
      <c r="U9">
        <f t="shared" si="4"/>
        <v>2E-3</v>
      </c>
      <c r="V9">
        <f t="shared" si="5"/>
        <v>2E-3</v>
      </c>
      <c r="W9">
        <f t="shared" si="6"/>
        <v>2E-3</v>
      </c>
      <c r="X9">
        <f t="shared" si="7"/>
        <v>2E-3</v>
      </c>
      <c r="Y9">
        <f t="shared" si="8"/>
        <v>2E-3</v>
      </c>
      <c r="Z9">
        <f t="shared" si="9"/>
        <v>2E-3</v>
      </c>
      <c r="AA9">
        <f t="shared" si="10"/>
        <v>2E-3</v>
      </c>
      <c r="AB9">
        <f t="shared" si="11"/>
        <v>2E-3</v>
      </c>
      <c r="AC9">
        <f t="shared" si="12"/>
        <v>2E-3</v>
      </c>
      <c r="AD9">
        <f t="shared" si="13"/>
        <v>2E-3</v>
      </c>
      <c r="AE9">
        <f t="shared" si="14"/>
        <v>2E-3</v>
      </c>
      <c r="AF9">
        <f t="shared" si="15"/>
        <v>2E-3</v>
      </c>
      <c r="AG9">
        <f t="shared" si="16"/>
        <v>2E-3</v>
      </c>
      <c r="AH9">
        <f t="shared" si="17"/>
        <v>2E-3</v>
      </c>
      <c r="AI9">
        <f t="shared" si="18"/>
        <v>2E-3</v>
      </c>
    </row>
    <row r="10" spans="1:35" x14ac:dyDescent="0.35">
      <c r="B10" s="2">
        <v>8</v>
      </c>
      <c r="C10" s="1">
        <v>7.2</v>
      </c>
      <c r="D10">
        <v>7.2</v>
      </c>
      <c r="E10">
        <v>7.2</v>
      </c>
      <c r="F10">
        <v>7.2</v>
      </c>
      <c r="G10">
        <v>7.2</v>
      </c>
      <c r="H10">
        <v>7.8616000000000001</v>
      </c>
      <c r="I10">
        <v>7.97187</v>
      </c>
      <c r="J10">
        <v>8.5232100000000006</v>
      </c>
      <c r="K10">
        <v>7.2</v>
      </c>
      <c r="L10">
        <v>7.4205300000000003</v>
      </c>
      <c r="M10">
        <v>7.2</v>
      </c>
      <c r="N10">
        <v>7.2</v>
      </c>
      <c r="O10">
        <v>7.2</v>
      </c>
      <c r="P10">
        <v>7.2</v>
      </c>
      <c r="Q10">
        <v>10.2875</v>
      </c>
      <c r="R10">
        <v>7.2</v>
      </c>
      <c r="T10">
        <f t="shared" si="3"/>
        <v>2E-3</v>
      </c>
      <c r="U10">
        <f t="shared" si="4"/>
        <v>2E-3</v>
      </c>
      <c r="V10">
        <f t="shared" si="5"/>
        <v>2E-3</v>
      </c>
      <c r="W10">
        <f t="shared" si="6"/>
        <v>2E-3</v>
      </c>
      <c r="X10">
        <f t="shared" si="7"/>
        <v>2E-3</v>
      </c>
      <c r="Y10">
        <f t="shared" si="8"/>
        <v>2.183777777777778E-3</v>
      </c>
      <c r="Z10">
        <f t="shared" si="9"/>
        <v>2.2144083333333333E-3</v>
      </c>
      <c r="AA10">
        <f t="shared" si="10"/>
        <v>2.3675583333333337E-3</v>
      </c>
      <c r="AB10">
        <f t="shared" si="11"/>
        <v>2E-3</v>
      </c>
      <c r="AC10">
        <f t="shared" si="12"/>
        <v>2.0612583333333334E-3</v>
      </c>
      <c r="AD10">
        <f t="shared" si="13"/>
        <v>2E-3</v>
      </c>
      <c r="AE10">
        <f t="shared" si="14"/>
        <v>2E-3</v>
      </c>
      <c r="AF10">
        <f t="shared" si="15"/>
        <v>2E-3</v>
      </c>
      <c r="AG10">
        <f t="shared" si="16"/>
        <v>2E-3</v>
      </c>
      <c r="AH10">
        <f t="shared" si="17"/>
        <v>2.8576388888888887E-3</v>
      </c>
      <c r="AI10">
        <f t="shared" si="18"/>
        <v>2E-3</v>
      </c>
    </row>
    <row r="11" spans="1:35" x14ac:dyDescent="0.35">
      <c r="B11" s="2">
        <v>9</v>
      </c>
      <c r="C11" s="1">
        <v>33.553899999999999</v>
      </c>
      <c r="D11">
        <v>28.4816</v>
      </c>
      <c r="E11">
        <v>33.7744</v>
      </c>
      <c r="F11">
        <v>36.861899999999999</v>
      </c>
      <c r="G11">
        <v>59.246200000000002</v>
      </c>
      <c r="H11">
        <v>118.901</v>
      </c>
      <c r="I11">
        <v>128.16300000000001</v>
      </c>
      <c r="J11">
        <v>126.289</v>
      </c>
      <c r="K11">
        <v>130.47900000000001</v>
      </c>
      <c r="L11">
        <v>116.916</v>
      </c>
      <c r="M11">
        <v>11.6107</v>
      </c>
      <c r="N11">
        <v>13.154400000000001</v>
      </c>
      <c r="O11">
        <v>32.671799999999998</v>
      </c>
      <c r="P11">
        <v>68.729200000000006</v>
      </c>
      <c r="Q11">
        <v>142.05699999999999</v>
      </c>
      <c r="R11">
        <v>34.877099999999999</v>
      </c>
      <c r="T11">
        <f t="shared" si="3"/>
        <v>9.3205277777777783E-3</v>
      </c>
      <c r="U11">
        <f t="shared" si="4"/>
        <v>7.9115555555555554E-3</v>
      </c>
      <c r="V11">
        <f t="shared" si="5"/>
        <v>9.3817777777777771E-3</v>
      </c>
      <c r="W11">
        <f t="shared" si="6"/>
        <v>1.0239416666666666E-2</v>
      </c>
      <c r="X11">
        <f t="shared" si="7"/>
        <v>1.6457277777777779E-2</v>
      </c>
      <c r="Y11">
        <f t="shared" si="8"/>
        <v>3.3028055555555554E-2</v>
      </c>
      <c r="Z11">
        <f t="shared" si="9"/>
        <v>3.5600833333333338E-2</v>
      </c>
      <c r="AA11">
        <f t="shared" si="10"/>
        <v>3.508027777777778E-2</v>
      </c>
      <c r="AB11">
        <f t="shared" si="11"/>
        <v>3.6244166666666668E-2</v>
      </c>
      <c r="AC11">
        <f t="shared" si="12"/>
        <v>3.2476666666666668E-2</v>
      </c>
      <c r="AD11">
        <f t="shared" si="13"/>
        <v>3.2251944444444442E-3</v>
      </c>
      <c r="AE11">
        <f t="shared" si="14"/>
        <v>3.6540000000000001E-3</v>
      </c>
      <c r="AF11">
        <f t="shared" si="15"/>
        <v>9.0754999999999985E-3</v>
      </c>
      <c r="AG11">
        <f t="shared" si="16"/>
        <v>1.9091444444444446E-2</v>
      </c>
      <c r="AH11">
        <f t="shared" si="17"/>
        <v>3.9460277777777775E-2</v>
      </c>
      <c r="AI11">
        <f t="shared" si="18"/>
        <v>9.6880833333333333E-3</v>
      </c>
    </row>
    <row r="12" spans="1:35" x14ac:dyDescent="0.35">
      <c r="B12" s="2">
        <v>10</v>
      </c>
      <c r="C12" s="1">
        <v>130.03800000000001</v>
      </c>
      <c r="D12">
        <v>113.718</v>
      </c>
      <c r="E12">
        <v>127.833</v>
      </c>
      <c r="F12">
        <v>166.095</v>
      </c>
      <c r="G12">
        <v>169.29300000000001</v>
      </c>
      <c r="H12">
        <v>181.97399999999999</v>
      </c>
      <c r="I12">
        <v>197.96299999999999</v>
      </c>
      <c r="J12">
        <v>190.35400000000001</v>
      </c>
      <c r="K12">
        <v>204.02699999999999</v>
      </c>
      <c r="L12">
        <v>192.78</v>
      </c>
      <c r="M12">
        <v>103.46299999999999</v>
      </c>
      <c r="N12">
        <v>101.148</v>
      </c>
      <c r="O12">
        <v>105.669</v>
      </c>
      <c r="P12">
        <v>189.03100000000001</v>
      </c>
      <c r="Q12">
        <v>197.96299999999999</v>
      </c>
      <c r="R12">
        <v>122.209</v>
      </c>
      <c r="T12">
        <f t="shared" si="3"/>
        <v>3.612166666666667E-2</v>
      </c>
      <c r="U12">
        <f t="shared" si="4"/>
        <v>3.1588333333333336E-2</v>
      </c>
      <c r="V12">
        <f t="shared" si="5"/>
        <v>3.5509166666666668E-2</v>
      </c>
      <c r="W12">
        <f t="shared" si="6"/>
        <v>4.6137499999999998E-2</v>
      </c>
      <c r="X12">
        <f t="shared" si="7"/>
        <v>4.7025833333333336E-2</v>
      </c>
      <c r="Y12">
        <f t="shared" si="8"/>
        <v>5.0548333333333327E-2</v>
      </c>
      <c r="Z12">
        <f t="shared" si="9"/>
        <v>5.4989722222222218E-2</v>
      </c>
      <c r="AA12">
        <f t="shared" si="10"/>
        <v>5.2876111111111117E-2</v>
      </c>
      <c r="AB12">
        <f t="shared" si="11"/>
        <v>5.6674166666666664E-2</v>
      </c>
      <c r="AC12">
        <f t="shared" si="12"/>
        <v>5.355E-2</v>
      </c>
      <c r="AD12">
        <f t="shared" si="13"/>
        <v>2.8739722222222222E-2</v>
      </c>
      <c r="AE12">
        <f t="shared" si="14"/>
        <v>2.8096666666666666E-2</v>
      </c>
      <c r="AF12">
        <f t="shared" si="15"/>
        <v>2.93525E-2</v>
      </c>
      <c r="AG12">
        <f t="shared" si="16"/>
        <v>5.250861111111111E-2</v>
      </c>
      <c r="AH12">
        <f t="shared" si="17"/>
        <v>5.4989722222222218E-2</v>
      </c>
      <c r="AI12">
        <f t="shared" si="18"/>
        <v>3.3946944444444446E-2</v>
      </c>
    </row>
    <row r="13" spans="1:35" x14ac:dyDescent="0.35">
      <c r="B13" s="2">
        <v>11</v>
      </c>
      <c r="C13" s="1">
        <v>181.53299999999999</v>
      </c>
      <c r="D13">
        <v>157.494</v>
      </c>
      <c r="E13">
        <v>185.50200000000001</v>
      </c>
      <c r="F13">
        <v>204.13800000000001</v>
      </c>
      <c r="G13">
        <v>193.88300000000001</v>
      </c>
      <c r="H13">
        <v>199.065</v>
      </c>
      <c r="I13">
        <v>211.85599999999999</v>
      </c>
      <c r="J13">
        <v>209.21</v>
      </c>
      <c r="K13">
        <v>212.297</v>
      </c>
      <c r="L13">
        <v>205.68100000000001</v>
      </c>
      <c r="M13">
        <v>144.042</v>
      </c>
      <c r="N13">
        <v>187.37700000000001</v>
      </c>
      <c r="O13">
        <v>169.51400000000001</v>
      </c>
      <c r="P13">
        <v>203.917</v>
      </c>
      <c r="Q13">
        <v>212.297</v>
      </c>
      <c r="R13">
        <v>159.59</v>
      </c>
      <c r="T13">
        <f t="shared" si="3"/>
        <v>5.0425833333333329E-2</v>
      </c>
      <c r="U13">
        <f t="shared" si="4"/>
        <v>4.3748333333333334E-2</v>
      </c>
      <c r="V13">
        <f t="shared" si="5"/>
        <v>5.1528333333333336E-2</v>
      </c>
      <c r="W13">
        <f t="shared" si="6"/>
        <v>5.6704999999999998E-2</v>
      </c>
      <c r="X13">
        <f t="shared" si="7"/>
        <v>5.3856388888888891E-2</v>
      </c>
      <c r="Y13">
        <f t="shared" si="8"/>
        <v>5.5295833333333336E-2</v>
      </c>
      <c r="Z13">
        <f t="shared" si="9"/>
        <v>5.8848888888888888E-2</v>
      </c>
      <c r="AA13">
        <f t="shared" si="10"/>
        <v>5.8113888888888889E-2</v>
      </c>
      <c r="AB13">
        <f t="shared" si="11"/>
        <v>5.8971388888888886E-2</v>
      </c>
      <c r="AC13">
        <f t="shared" si="12"/>
        <v>5.7133611111111114E-2</v>
      </c>
      <c r="AD13">
        <f t="shared" si="13"/>
        <v>4.0011666666666668E-2</v>
      </c>
      <c r="AE13">
        <f t="shared" si="14"/>
        <v>5.2049166666666667E-2</v>
      </c>
      <c r="AF13">
        <f t="shared" si="15"/>
        <v>4.7087222222222225E-2</v>
      </c>
      <c r="AG13">
        <f t="shared" si="16"/>
        <v>5.664361111111111E-2</v>
      </c>
      <c r="AH13">
        <f t="shared" si="17"/>
        <v>5.8971388888888886E-2</v>
      </c>
      <c r="AI13">
        <f t="shared" si="18"/>
        <v>4.4330555555555554E-2</v>
      </c>
    </row>
    <row r="14" spans="1:35" x14ac:dyDescent="0.35">
      <c r="B14" s="2">
        <v>12</v>
      </c>
      <c r="C14" s="1">
        <v>185.50200000000001</v>
      </c>
      <c r="D14">
        <v>197.52099999999999</v>
      </c>
      <c r="E14">
        <v>198.07300000000001</v>
      </c>
      <c r="F14">
        <v>205.90199999999999</v>
      </c>
      <c r="G14">
        <v>211.96700000000001</v>
      </c>
      <c r="H14">
        <v>210.864</v>
      </c>
      <c r="I14">
        <v>204.358</v>
      </c>
      <c r="J14">
        <v>212.077</v>
      </c>
      <c r="K14">
        <v>210.53299999999999</v>
      </c>
      <c r="L14">
        <v>194.10300000000001</v>
      </c>
      <c r="M14">
        <v>161.023</v>
      </c>
      <c r="N14">
        <v>200.499</v>
      </c>
      <c r="O14">
        <v>186.715</v>
      </c>
      <c r="P14">
        <v>207.666</v>
      </c>
      <c r="Q14">
        <v>190.685</v>
      </c>
      <c r="R14">
        <v>178.44499999999999</v>
      </c>
      <c r="T14">
        <f t="shared" si="3"/>
        <v>5.1528333333333336E-2</v>
      </c>
      <c r="U14">
        <f t="shared" si="4"/>
        <v>5.486694444444444E-2</v>
      </c>
      <c r="V14">
        <f t="shared" si="5"/>
        <v>5.5020277777777779E-2</v>
      </c>
      <c r="W14">
        <f t="shared" si="6"/>
        <v>5.7194999999999996E-2</v>
      </c>
      <c r="X14">
        <f t="shared" si="7"/>
        <v>5.8879722222222229E-2</v>
      </c>
      <c r="Y14">
        <f t="shared" si="8"/>
        <v>5.8573333333333331E-2</v>
      </c>
      <c r="Z14">
        <f t="shared" si="9"/>
        <v>5.6766111111111114E-2</v>
      </c>
      <c r="AA14">
        <f t="shared" si="10"/>
        <v>5.8910277777777777E-2</v>
      </c>
      <c r="AB14">
        <f t="shared" si="11"/>
        <v>5.8481388888888888E-2</v>
      </c>
      <c r="AC14">
        <f t="shared" si="12"/>
        <v>5.39175E-2</v>
      </c>
      <c r="AD14">
        <f t="shared" si="13"/>
        <v>4.4728611111111108E-2</v>
      </c>
      <c r="AE14">
        <f t="shared" si="14"/>
        <v>5.5694166666666663E-2</v>
      </c>
      <c r="AF14">
        <f t="shared" si="15"/>
        <v>5.1865277777777781E-2</v>
      </c>
      <c r="AG14">
        <f t="shared" si="16"/>
        <v>5.7685E-2</v>
      </c>
      <c r="AH14">
        <f t="shared" si="17"/>
        <v>5.2968055555555553E-2</v>
      </c>
      <c r="AI14">
        <f t="shared" si="18"/>
        <v>4.9568055555555553E-2</v>
      </c>
    </row>
    <row r="15" spans="1:35" x14ac:dyDescent="0.35">
      <c r="B15" s="2">
        <v>13</v>
      </c>
      <c r="C15" s="1">
        <v>195.42599999999999</v>
      </c>
      <c r="D15">
        <v>209.21</v>
      </c>
      <c r="E15">
        <v>195.42599999999999</v>
      </c>
      <c r="F15">
        <v>203.476</v>
      </c>
      <c r="G15">
        <v>201.71199999999999</v>
      </c>
      <c r="H15">
        <v>199.286</v>
      </c>
      <c r="I15">
        <v>191.898</v>
      </c>
      <c r="J15">
        <v>207.55600000000001</v>
      </c>
      <c r="K15">
        <v>177.232</v>
      </c>
      <c r="L15">
        <v>165.654</v>
      </c>
      <c r="M15">
        <v>168.96199999999999</v>
      </c>
      <c r="N15">
        <v>194.32400000000001</v>
      </c>
      <c r="O15">
        <v>192.89</v>
      </c>
      <c r="P15">
        <v>201.71199999999999</v>
      </c>
      <c r="Q15">
        <v>143.27000000000001</v>
      </c>
      <c r="R15">
        <v>169.18299999999999</v>
      </c>
      <c r="T15">
        <f t="shared" si="3"/>
        <v>5.4285E-2</v>
      </c>
      <c r="U15">
        <f t="shared" si="4"/>
        <v>5.8113888888888889E-2</v>
      </c>
      <c r="V15">
        <f t="shared" si="5"/>
        <v>5.4285E-2</v>
      </c>
      <c r="W15">
        <f t="shared" si="6"/>
        <v>5.6521111111111112E-2</v>
      </c>
      <c r="X15">
        <f t="shared" si="7"/>
        <v>5.6031111111111108E-2</v>
      </c>
      <c r="Y15">
        <f t="shared" si="8"/>
        <v>5.5357222222222224E-2</v>
      </c>
      <c r="Z15">
        <f t="shared" si="9"/>
        <v>5.3304999999999998E-2</v>
      </c>
      <c r="AA15">
        <f t="shared" si="10"/>
        <v>5.7654444444444446E-2</v>
      </c>
      <c r="AB15">
        <f t="shared" si="11"/>
        <v>4.9231111111111114E-2</v>
      </c>
      <c r="AC15">
        <f t="shared" si="12"/>
        <v>4.6015E-2</v>
      </c>
      <c r="AD15">
        <f t="shared" si="13"/>
        <v>4.6933888888888886E-2</v>
      </c>
      <c r="AE15">
        <f t="shared" si="14"/>
        <v>5.3978888888888896E-2</v>
      </c>
      <c r="AF15">
        <f t="shared" si="15"/>
        <v>5.3580555555555555E-2</v>
      </c>
      <c r="AG15">
        <f t="shared" si="16"/>
        <v>5.6031111111111108E-2</v>
      </c>
      <c r="AH15">
        <f t="shared" si="17"/>
        <v>3.9797222222222227E-2</v>
      </c>
      <c r="AI15">
        <f t="shared" si="18"/>
        <v>4.6995277777777775E-2</v>
      </c>
    </row>
    <row r="16" spans="1:35" x14ac:dyDescent="0.35">
      <c r="B16" s="2">
        <v>14</v>
      </c>
      <c r="C16" s="1">
        <v>186.38399999999999</v>
      </c>
      <c r="D16">
        <v>207.666</v>
      </c>
      <c r="E16">
        <v>186.38399999999999</v>
      </c>
      <c r="F16">
        <v>188.48</v>
      </c>
      <c r="G16">
        <v>197.191</v>
      </c>
      <c r="H16">
        <v>192.67</v>
      </c>
      <c r="I16">
        <v>193.88300000000001</v>
      </c>
      <c r="J16">
        <v>194.98500000000001</v>
      </c>
      <c r="K16">
        <v>103.574</v>
      </c>
      <c r="L16">
        <v>131.91200000000001</v>
      </c>
      <c r="M16">
        <v>151.43</v>
      </c>
      <c r="N16">
        <v>191.01599999999999</v>
      </c>
      <c r="O16">
        <v>179.768</v>
      </c>
      <c r="P16">
        <v>200.83</v>
      </c>
      <c r="Q16">
        <v>96.957599999999999</v>
      </c>
      <c r="R16">
        <v>162.126</v>
      </c>
      <c r="T16">
        <f t="shared" si="3"/>
        <v>5.1773333333333331E-2</v>
      </c>
      <c r="U16">
        <f t="shared" si="4"/>
        <v>5.7685E-2</v>
      </c>
      <c r="V16">
        <f t="shared" si="5"/>
        <v>5.1773333333333331E-2</v>
      </c>
      <c r="W16">
        <f t="shared" si="6"/>
        <v>5.2355555555555551E-2</v>
      </c>
      <c r="X16">
        <f t="shared" si="7"/>
        <v>5.4775277777777777E-2</v>
      </c>
      <c r="Y16">
        <f t="shared" si="8"/>
        <v>5.3519444444444439E-2</v>
      </c>
      <c r="Z16">
        <f t="shared" si="9"/>
        <v>5.3856388888888891E-2</v>
      </c>
      <c r="AA16">
        <f t="shared" si="10"/>
        <v>5.4162500000000002E-2</v>
      </c>
      <c r="AB16">
        <f t="shared" si="11"/>
        <v>2.8770555555555556E-2</v>
      </c>
      <c r="AC16">
        <f t="shared" si="12"/>
        <v>3.6642222222222222E-2</v>
      </c>
      <c r="AD16">
        <f t="shared" si="13"/>
        <v>4.2063888888888894E-2</v>
      </c>
      <c r="AE16">
        <f t="shared" si="14"/>
        <v>5.3059999999999996E-2</v>
      </c>
      <c r="AF16">
        <f t="shared" si="15"/>
        <v>4.9935555555555552E-2</v>
      </c>
      <c r="AG16">
        <f t="shared" si="16"/>
        <v>5.5786111111111113E-2</v>
      </c>
      <c r="AH16">
        <f t="shared" si="17"/>
        <v>2.6932666666666667E-2</v>
      </c>
      <c r="AI16">
        <f t="shared" si="18"/>
        <v>4.5034999999999999E-2</v>
      </c>
    </row>
    <row r="17" spans="1:35" x14ac:dyDescent="0.35">
      <c r="B17" s="2">
        <v>15</v>
      </c>
      <c r="C17" s="1">
        <v>134.559</v>
      </c>
      <c r="D17">
        <v>197.74199999999999</v>
      </c>
      <c r="E17">
        <v>161.244</v>
      </c>
      <c r="F17">
        <v>160.80199999999999</v>
      </c>
      <c r="G17">
        <v>164.77199999999999</v>
      </c>
      <c r="H17">
        <v>181.864</v>
      </c>
      <c r="I17">
        <v>153.63499999999999</v>
      </c>
      <c r="J17">
        <v>181.75299999999999</v>
      </c>
      <c r="K17">
        <v>60.459099999999999</v>
      </c>
      <c r="L17">
        <v>85.269300000000001</v>
      </c>
      <c r="M17">
        <v>136.32300000000001</v>
      </c>
      <c r="N17">
        <v>131.36099999999999</v>
      </c>
      <c r="O17">
        <v>136.43299999999999</v>
      </c>
      <c r="P17">
        <v>182.63499999999999</v>
      </c>
      <c r="Q17">
        <v>72.5886</v>
      </c>
      <c r="R17">
        <v>131.91200000000001</v>
      </c>
      <c r="T17">
        <f t="shared" si="3"/>
        <v>3.7377500000000001E-2</v>
      </c>
      <c r="U17">
        <f t="shared" si="4"/>
        <v>5.4928333333333329E-2</v>
      </c>
      <c r="V17">
        <f t="shared" si="5"/>
        <v>4.4789999999999996E-2</v>
      </c>
      <c r="W17">
        <f t="shared" si="6"/>
        <v>4.4667222222222219E-2</v>
      </c>
      <c r="X17">
        <f t="shared" si="7"/>
        <v>4.5769999999999998E-2</v>
      </c>
      <c r="Y17">
        <f t="shared" si="8"/>
        <v>5.051777777777778E-2</v>
      </c>
      <c r="Z17">
        <f t="shared" si="9"/>
        <v>4.2676388888888889E-2</v>
      </c>
      <c r="AA17">
        <f t="shared" si="10"/>
        <v>5.0486944444444438E-2</v>
      </c>
      <c r="AB17">
        <f t="shared" si="11"/>
        <v>1.6794194444444445E-2</v>
      </c>
      <c r="AC17">
        <f t="shared" si="12"/>
        <v>2.3685916666666668E-2</v>
      </c>
      <c r="AD17">
        <f t="shared" si="13"/>
        <v>3.7867500000000005E-2</v>
      </c>
      <c r="AE17">
        <f t="shared" si="14"/>
        <v>3.6489166666666663E-2</v>
      </c>
      <c r="AF17">
        <f t="shared" si="15"/>
        <v>3.7898055555555553E-2</v>
      </c>
      <c r="AG17">
        <f t="shared" si="16"/>
        <v>5.0731944444444441E-2</v>
      </c>
      <c r="AH17">
        <f t="shared" si="17"/>
        <v>2.0163500000000001E-2</v>
      </c>
      <c r="AI17">
        <f t="shared" si="18"/>
        <v>3.6642222222222222E-2</v>
      </c>
    </row>
    <row r="18" spans="1:35" x14ac:dyDescent="0.35">
      <c r="B18" s="2">
        <v>16</v>
      </c>
      <c r="C18" s="1">
        <v>62.9953</v>
      </c>
      <c r="D18">
        <v>111.84399999999999</v>
      </c>
      <c r="E18">
        <v>109.85899999999999</v>
      </c>
      <c r="F18">
        <v>78.873800000000003</v>
      </c>
      <c r="G18">
        <v>69.280500000000004</v>
      </c>
      <c r="H18">
        <v>57.8127</v>
      </c>
      <c r="I18">
        <v>79.094300000000004</v>
      </c>
      <c r="J18">
        <v>72.5886</v>
      </c>
      <c r="K18">
        <v>35.538699999999999</v>
      </c>
      <c r="L18">
        <v>41.162399999999998</v>
      </c>
      <c r="M18">
        <v>67.075199999999995</v>
      </c>
      <c r="N18">
        <v>51.747999999999998</v>
      </c>
      <c r="O18">
        <v>76.447900000000004</v>
      </c>
      <c r="P18">
        <v>59.576999999999998</v>
      </c>
      <c r="Q18">
        <v>37.744100000000003</v>
      </c>
      <c r="R18">
        <v>65.862200000000001</v>
      </c>
      <c r="T18">
        <f t="shared" si="3"/>
        <v>1.7498694444444445E-2</v>
      </c>
      <c r="U18">
        <f t="shared" si="4"/>
        <v>3.1067777777777777E-2</v>
      </c>
      <c r="V18">
        <f t="shared" si="5"/>
        <v>3.0516388888888888E-2</v>
      </c>
      <c r="W18">
        <f t="shared" si="6"/>
        <v>2.1909388888888888E-2</v>
      </c>
      <c r="X18">
        <f t="shared" si="7"/>
        <v>1.9244583333333336E-2</v>
      </c>
      <c r="Y18">
        <f t="shared" si="8"/>
        <v>1.6059083333333335E-2</v>
      </c>
      <c r="Z18">
        <f t="shared" si="9"/>
        <v>2.197063888888889E-2</v>
      </c>
      <c r="AA18">
        <f t="shared" si="10"/>
        <v>2.0163500000000001E-2</v>
      </c>
      <c r="AB18">
        <f t="shared" si="11"/>
        <v>9.8718611111111108E-3</v>
      </c>
      <c r="AC18">
        <f t="shared" si="12"/>
        <v>1.1434E-2</v>
      </c>
      <c r="AD18">
        <f t="shared" si="13"/>
        <v>1.8631999999999999E-2</v>
      </c>
      <c r="AE18">
        <f t="shared" si="14"/>
        <v>1.4374444444444443E-2</v>
      </c>
      <c r="AF18">
        <f t="shared" si="15"/>
        <v>2.123552777777778E-2</v>
      </c>
      <c r="AG18">
        <f t="shared" si="16"/>
        <v>1.6549166666666667E-2</v>
      </c>
      <c r="AH18">
        <f t="shared" si="17"/>
        <v>1.0484472222222223E-2</v>
      </c>
      <c r="AI18">
        <f t="shared" si="18"/>
        <v>1.8295055555555557E-2</v>
      </c>
    </row>
    <row r="19" spans="1:35" x14ac:dyDescent="0.35">
      <c r="B19" s="2">
        <v>17</v>
      </c>
      <c r="C19" s="1">
        <v>7.7513399999999999</v>
      </c>
      <c r="D19">
        <v>21.9758</v>
      </c>
      <c r="E19">
        <v>13.485200000000001</v>
      </c>
      <c r="F19">
        <v>9.7361500000000003</v>
      </c>
      <c r="G19">
        <v>7.2</v>
      </c>
      <c r="H19">
        <v>7.2</v>
      </c>
      <c r="I19">
        <v>8.1924100000000006</v>
      </c>
      <c r="J19">
        <v>7.7513399999999999</v>
      </c>
      <c r="K19">
        <v>9.8464200000000002</v>
      </c>
      <c r="L19">
        <v>7.4205300000000003</v>
      </c>
      <c r="M19">
        <v>7.31027</v>
      </c>
      <c r="N19">
        <v>8.4129400000000008</v>
      </c>
      <c r="O19">
        <v>11.6107</v>
      </c>
      <c r="P19">
        <v>7.8616000000000001</v>
      </c>
      <c r="Q19">
        <v>7.31027</v>
      </c>
      <c r="R19">
        <v>7.5308000000000002</v>
      </c>
      <c r="T19">
        <f t="shared" si="3"/>
        <v>2.1531499999999999E-3</v>
      </c>
      <c r="U19">
        <f t="shared" si="4"/>
        <v>6.1043888888888884E-3</v>
      </c>
      <c r="V19">
        <f t="shared" si="5"/>
        <v>3.7458888888888889E-3</v>
      </c>
      <c r="W19">
        <f t="shared" si="6"/>
        <v>2.7044861111111111E-3</v>
      </c>
      <c r="X19">
        <f t="shared" si="7"/>
        <v>2E-3</v>
      </c>
      <c r="Y19">
        <f t="shared" si="8"/>
        <v>2E-3</v>
      </c>
      <c r="Z19">
        <f t="shared" si="9"/>
        <v>2.2756694444444445E-3</v>
      </c>
      <c r="AA19">
        <f t="shared" si="10"/>
        <v>2.1531499999999999E-3</v>
      </c>
      <c r="AB19">
        <f t="shared" si="11"/>
        <v>2.7351166666666669E-3</v>
      </c>
      <c r="AC19">
        <f t="shared" si="12"/>
        <v>2.0612583333333334E-3</v>
      </c>
      <c r="AD19">
        <f t="shared" si="13"/>
        <v>2.0306305555555554E-3</v>
      </c>
      <c r="AE19">
        <f t="shared" si="14"/>
        <v>2.3369277777777779E-3</v>
      </c>
      <c r="AF19">
        <f t="shared" si="15"/>
        <v>3.2251944444444442E-3</v>
      </c>
      <c r="AG19">
        <f t="shared" si="16"/>
        <v>2.183777777777778E-3</v>
      </c>
      <c r="AH19">
        <f t="shared" si="17"/>
        <v>2.0306305555555554E-3</v>
      </c>
      <c r="AI19">
        <f t="shared" si="18"/>
        <v>2.0918888888888888E-3</v>
      </c>
    </row>
    <row r="20" spans="1:35" x14ac:dyDescent="0.35">
      <c r="B20" s="2">
        <v>18</v>
      </c>
      <c r="C20" s="1">
        <v>7.2</v>
      </c>
      <c r="D20">
        <v>7.2</v>
      </c>
      <c r="E20">
        <v>10.9491</v>
      </c>
      <c r="F20">
        <v>7.2</v>
      </c>
      <c r="G20">
        <v>7.2</v>
      </c>
      <c r="H20">
        <v>7.2</v>
      </c>
      <c r="I20">
        <v>7.2</v>
      </c>
      <c r="J20">
        <v>7.2</v>
      </c>
      <c r="K20">
        <v>7.2</v>
      </c>
      <c r="L20">
        <v>7.2</v>
      </c>
      <c r="M20">
        <v>7.2</v>
      </c>
      <c r="N20">
        <v>7.2</v>
      </c>
      <c r="O20">
        <v>7.2</v>
      </c>
      <c r="P20">
        <v>7.2</v>
      </c>
      <c r="Q20">
        <v>7.2</v>
      </c>
      <c r="R20">
        <v>7.2</v>
      </c>
      <c r="T20">
        <f t="shared" si="3"/>
        <v>2E-3</v>
      </c>
      <c r="U20">
        <f t="shared" si="4"/>
        <v>2E-3</v>
      </c>
      <c r="V20">
        <f t="shared" si="5"/>
        <v>3.0414166666666667E-3</v>
      </c>
      <c r="W20">
        <f t="shared" si="6"/>
        <v>2E-3</v>
      </c>
      <c r="X20">
        <f t="shared" si="7"/>
        <v>2E-3</v>
      </c>
      <c r="Y20">
        <f t="shared" si="8"/>
        <v>2E-3</v>
      </c>
      <c r="Z20">
        <f t="shared" si="9"/>
        <v>2E-3</v>
      </c>
      <c r="AA20">
        <f t="shared" si="10"/>
        <v>2E-3</v>
      </c>
      <c r="AB20">
        <f t="shared" si="11"/>
        <v>2E-3</v>
      </c>
      <c r="AC20">
        <f t="shared" si="12"/>
        <v>2E-3</v>
      </c>
      <c r="AD20">
        <f t="shared" si="13"/>
        <v>2E-3</v>
      </c>
      <c r="AE20">
        <f t="shared" si="14"/>
        <v>2E-3</v>
      </c>
      <c r="AF20">
        <f t="shared" si="15"/>
        <v>2E-3</v>
      </c>
      <c r="AG20">
        <f t="shared" si="16"/>
        <v>2E-3</v>
      </c>
      <c r="AH20">
        <f t="shared" si="17"/>
        <v>2E-3</v>
      </c>
      <c r="AI20">
        <f t="shared" si="18"/>
        <v>2E-3</v>
      </c>
    </row>
    <row r="21" spans="1:35" x14ac:dyDescent="0.35">
      <c r="B21" s="2">
        <v>19</v>
      </c>
      <c r="C21" s="1">
        <v>7.2</v>
      </c>
      <c r="D21">
        <v>7.2</v>
      </c>
      <c r="E21">
        <v>9.5156100000000006</v>
      </c>
      <c r="F21">
        <v>7.2</v>
      </c>
      <c r="G21">
        <v>7.2</v>
      </c>
      <c r="H21">
        <v>7.2</v>
      </c>
      <c r="I21">
        <v>7.2</v>
      </c>
      <c r="J21">
        <v>7.2</v>
      </c>
      <c r="K21">
        <v>7.2</v>
      </c>
      <c r="L21">
        <v>7.2</v>
      </c>
      <c r="M21">
        <v>7.2</v>
      </c>
      <c r="N21">
        <v>7.2</v>
      </c>
      <c r="O21">
        <v>7.2</v>
      </c>
      <c r="P21">
        <v>7.2</v>
      </c>
      <c r="Q21">
        <v>7.2</v>
      </c>
      <c r="R21">
        <v>7.2</v>
      </c>
      <c r="T21">
        <f t="shared" si="3"/>
        <v>2E-3</v>
      </c>
      <c r="U21">
        <f t="shared" si="4"/>
        <v>2E-3</v>
      </c>
      <c r="V21">
        <f t="shared" si="5"/>
        <v>2.6432250000000003E-3</v>
      </c>
      <c r="W21">
        <f t="shared" si="6"/>
        <v>2E-3</v>
      </c>
      <c r="X21">
        <f t="shared" si="7"/>
        <v>2E-3</v>
      </c>
      <c r="Y21">
        <f t="shared" si="8"/>
        <v>2E-3</v>
      </c>
      <c r="Z21">
        <f t="shared" si="9"/>
        <v>2E-3</v>
      </c>
      <c r="AA21">
        <f t="shared" si="10"/>
        <v>2E-3</v>
      </c>
      <c r="AB21">
        <f t="shared" si="11"/>
        <v>2E-3</v>
      </c>
      <c r="AC21">
        <f t="shared" si="12"/>
        <v>2E-3</v>
      </c>
      <c r="AD21">
        <f t="shared" si="13"/>
        <v>2E-3</v>
      </c>
      <c r="AE21">
        <f t="shared" si="14"/>
        <v>2E-3</v>
      </c>
      <c r="AF21">
        <f t="shared" si="15"/>
        <v>2E-3</v>
      </c>
      <c r="AG21">
        <f t="shared" si="16"/>
        <v>2E-3</v>
      </c>
      <c r="AH21">
        <f t="shared" si="17"/>
        <v>2E-3</v>
      </c>
      <c r="AI21">
        <f t="shared" si="18"/>
        <v>2E-3</v>
      </c>
    </row>
    <row r="22" spans="1:35" x14ac:dyDescent="0.35">
      <c r="B22" s="2">
        <v>20</v>
      </c>
      <c r="C22" s="1">
        <v>7.2</v>
      </c>
      <c r="D22">
        <v>7.2</v>
      </c>
      <c r="E22">
        <v>7.2</v>
      </c>
      <c r="F22">
        <v>7.2</v>
      </c>
      <c r="G22">
        <v>7.2</v>
      </c>
      <c r="H22">
        <v>7.2</v>
      </c>
      <c r="I22">
        <v>7.2</v>
      </c>
      <c r="J22">
        <v>7.2</v>
      </c>
      <c r="K22">
        <v>7.2</v>
      </c>
      <c r="L22">
        <v>7.2</v>
      </c>
      <c r="M22">
        <v>7.2</v>
      </c>
      <c r="N22">
        <v>7.2</v>
      </c>
      <c r="O22">
        <v>7.2</v>
      </c>
      <c r="P22">
        <v>7.2</v>
      </c>
      <c r="Q22">
        <v>7.2</v>
      </c>
      <c r="R22">
        <v>7.2</v>
      </c>
      <c r="T22">
        <f t="shared" si="3"/>
        <v>2E-3</v>
      </c>
      <c r="U22">
        <f t="shared" si="4"/>
        <v>2E-3</v>
      </c>
      <c r="V22">
        <f t="shared" si="5"/>
        <v>2E-3</v>
      </c>
      <c r="W22">
        <f t="shared" si="6"/>
        <v>2E-3</v>
      </c>
      <c r="X22">
        <f t="shared" si="7"/>
        <v>2E-3</v>
      </c>
      <c r="Y22">
        <f t="shared" si="8"/>
        <v>2E-3</v>
      </c>
      <c r="Z22">
        <f t="shared" si="9"/>
        <v>2E-3</v>
      </c>
      <c r="AA22">
        <f t="shared" si="10"/>
        <v>2E-3</v>
      </c>
      <c r="AB22">
        <f t="shared" si="11"/>
        <v>2E-3</v>
      </c>
      <c r="AC22">
        <f t="shared" si="12"/>
        <v>2E-3</v>
      </c>
      <c r="AD22">
        <f t="shared" si="13"/>
        <v>2E-3</v>
      </c>
      <c r="AE22">
        <f t="shared" si="14"/>
        <v>2E-3</v>
      </c>
      <c r="AF22">
        <f t="shared" si="15"/>
        <v>2E-3</v>
      </c>
      <c r="AG22">
        <f t="shared" si="16"/>
        <v>2E-3</v>
      </c>
      <c r="AH22">
        <f t="shared" si="17"/>
        <v>2E-3</v>
      </c>
      <c r="AI22">
        <f t="shared" si="18"/>
        <v>2E-3</v>
      </c>
    </row>
    <row r="23" spans="1:35" x14ac:dyDescent="0.35">
      <c r="B23" s="2">
        <v>21</v>
      </c>
      <c r="C23" s="1">
        <v>7.2</v>
      </c>
      <c r="D23">
        <v>7.2</v>
      </c>
      <c r="E23">
        <v>7.2</v>
      </c>
      <c r="F23">
        <v>7.2</v>
      </c>
      <c r="G23">
        <v>7.2</v>
      </c>
      <c r="H23">
        <v>7.2</v>
      </c>
      <c r="I23">
        <v>7.2</v>
      </c>
      <c r="J23">
        <v>7.2</v>
      </c>
      <c r="K23">
        <v>7.2</v>
      </c>
      <c r="L23">
        <v>7.2</v>
      </c>
      <c r="M23">
        <v>7.2</v>
      </c>
      <c r="N23">
        <v>7.2</v>
      </c>
      <c r="O23">
        <v>7.2</v>
      </c>
      <c r="P23">
        <v>7.2</v>
      </c>
      <c r="Q23">
        <v>7.2</v>
      </c>
      <c r="R23">
        <v>7.2</v>
      </c>
      <c r="T23">
        <f t="shared" si="3"/>
        <v>2E-3</v>
      </c>
      <c r="U23">
        <f t="shared" si="4"/>
        <v>2E-3</v>
      </c>
      <c r="V23">
        <f t="shared" si="5"/>
        <v>2E-3</v>
      </c>
      <c r="W23">
        <f t="shared" si="6"/>
        <v>2E-3</v>
      </c>
      <c r="X23">
        <f t="shared" si="7"/>
        <v>2E-3</v>
      </c>
      <c r="Y23">
        <f t="shared" si="8"/>
        <v>2E-3</v>
      </c>
      <c r="Z23">
        <f t="shared" si="9"/>
        <v>2E-3</v>
      </c>
      <c r="AA23">
        <f t="shared" si="10"/>
        <v>2E-3</v>
      </c>
      <c r="AB23">
        <f t="shared" si="11"/>
        <v>2E-3</v>
      </c>
      <c r="AC23">
        <f t="shared" si="12"/>
        <v>2E-3</v>
      </c>
      <c r="AD23">
        <f t="shared" si="13"/>
        <v>2E-3</v>
      </c>
      <c r="AE23">
        <f t="shared" si="14"/>
        <v>2E-3</v>
      </c>
      <c r="AF23">
        <f t="shared" si="15"/>
        <v>2E-3</v>
      </c>
      <c r="AG23">
        <f t="shared" si="16"/>
        <v>2E-3</v>
      </c>
      <c r="AH23">
        <f t="shared" si="17"/>
        <v>2E-3</v>
      </c>
      <c r="AI23">
        <f t="shared" si="18"/>
        <v>2E-3</v>
      </c>
    </row>
    <row r="24" spans="1:35" x14ac:dyDescent="0.35">
      <c r="B24" s="2">
        <v>22</v>
      </c>
      <c r="C24" s="1">
        <v>7.2</v>
      </c>
      <c r="D24">
        <v>7.2</v>
      </c>
      <c r="E24">
        <v>7.2</v>
      </c>
      <c r="F24">
        <v>7.2</v>
      </c>
      <c r="G24">
        <v>7.2</v>
      </c>
      <c r="H24">
        <v>7.2</v>
      </c>
      <c r="I24">
        <v>7.2</v>
      </c>
      <c r="J24">
        <v>7.2</v>
      </c>
      <c r="K24">
        <v>7.2</v>
      </c>
      <c r="L24">
        <v>7.2</v>
      </c>
      <c r="M24">
        <v>7.2</v>
      </c>
      <c r="N24">
        <v>7.2</v>
      </c>
      <c r="O24">
        <v>7.2</v>
      </c>
      <c r="P24">
        <v>7.2</v>
      </c>
      <c r="Q24">
        <v>7.2</v>
      </c>
      <c r="R24">
        <v>7.2</v>
      </c>
      <c r="T24">
        <f t="shared" si="3"/>
        <v>2E-3</v>
      </c>
      <c r="U24">
        <f t="shared" si="4"/>
        <v>2E-3</v>
      </c>
      <c r="V24">
        <f t="shared" si="5"/>
        <v>2E-3</v>
      </c>
      <c r="W24">
        <f t="shared" si="6"/>
        <v>2E-3</v>
      </c>
      <c r="X24">
        <f t="shared" si="7"/>
        <v>2E-3</v>
      </c>
      <c r="Y24">
        <f t="shared" si="8"/>
        <v>2E-3</v>
      </c>
      <c r="Z24">
        <f t="shared" si="9"/>
        <v>2E-3</v>
      </c>
      <c r="AA24">
        <f t="shared" si="10"/>
        <v>2E-3</v>
      </c>
      <c r="AB24">
        <f t="shared" si="11"/>
        <v>2E-3</v>
      </c>
      <c r="AC24">
        <f t="shared" si="12"/>
        <v>2E-3</v>
      </c>
      <c r="AD24">
        <f t="shared" si="13"/>
        <v>2E-3</v>
      </c>
      <c r="AE24">
        <f t="shared" si="14"/>
        <v>2E-3</v>
      </c>
      <c r="AF24">
        <f t="shared" si="15"/>
        <v>2E-3</v>
      </c>
      <c r="AG24">
        <f t="shared" si="16"/>
        <v>2E-3</v>
      </c>
      <c r="AH24">
        <f t="shared" si="17"/>
        <v>2E-3</v>
      </c>
      <c r="AI24">
        <f t="shared" si="18"/>
        <v>2E-3</v>
      </c>
    </row>
    <row r="25" spans="1:35" x14ac:dyDescent="0.35">
      <c r="B25" s="2">
        <v>23</v>
      </c>
      <c r="C25" s="1">
        <v>7.2</v>
      </c>
      <c r="D25">
        <v>7.2</v>
      </c>
      <c r="E25">
        <v>7.2</v>
      </c>
      <c r="F25">
        <v>7.2</v>
      </c>
      <c r="G25">
        <v>7.2</v>
      </c>
      <c r="H25">
        <v>7.2</v>
      </c>
      <c r="I25">
        <v>7.2</v>
      </c>
      <c r="J25">
        <v>7.2</v>
      </c>
      <c r="K25">
        <v>7.2</v>
      </c>
      <c r="L25">
        <v>7.2</v>
      </c>
      <c r="M25">
        <v>7.2</v>
      </c>
      <c r="N25">
        <v>7.2</v>
      </c>
      <c r="O25">
        <v>7.2</v>
      </c>
      <c r="P25">
        <v>7.2</v>
      </c>
      <c r="Q25">
        <v>7.2</v>
      </c>
      <c r="R25">
        <v>7.2</v>
      </c>
      <c r="T25">
        <f t="shared" si="3"/>
        <v>2E-3</v>
      </c>
      <c r="U25">
        <f t="shared" si="4"/>
        <v>2E-3</v>
      </c>
      <c r="V25">
        <f t="shared" si="5"/>
        <v>2E-3</v>
      </c>
      <c r="W25">
        <f t="shared" si="6"/>
        <v>2E-3</v>
      </c>
      <c r="X25">
        <f t="shared" si="7"/>
        <v>2E-3</v>
      </c>
      <c r="Y25">
        <f t="shared" si="8"/>
        <v>2E-3</v>
      </c>
      <c r="Z25">
        <f t="shared" si="9"/>
        <v>2E-3</v>
      </c>
      <c r="AA25">
        <f t="shared" si="10"/>
        <v>2E-3</v>
      </c>
      <c r="AB25">
        <f t="shared" si="11"/>
        <v>2E-3</v>
      </c>
      <c r="AC25">
        <f t="shared" si="12"/>
        <v>2E-3</v>
      </c>
      <c r="AD25">
        <f t="shared" si="13"/>
        <v>2E-3</v>
      </c>
      <c r="AE25">
        <f t="shared" si="14"/>
        <v>2E-3</v>
      </c>
      <c r="AF25">
        <f t="shared" si="15"/>
        <v>2E-3</v>
      </c>
      <c r="AG25">
        <f t="shared" si="16"/>
        <v>2E-3</v>
      </c>
      <c r="AH25">
        <f t="shared" si="17"/>
        <v>2E-3</v>
      </c>
      <c r="AI25">
        <f t="shared" si="18"/>
        <v>2E-3</v>
      </c>
    </row>
    <row r="26" spans="1:35" x14ac:dyDescent="0.35">
      <c r="B26" s="2">
        <v>24</v>
      </c>
      <c r="C26" s="1">
        <v>7.2</v>
      </c>
      <c r="D26">
        <v>7.2</v>
      </c>
      <c r="E26">
        <v>7.2</v>
      </c>
      <c r="F26">
        <v>7.2</v>
      </c>
      <c r="G26">
        <v>7.2</v>
      </c>
      <c r="H26">
        <v>7.2</v>
      </c>
      <c r="I26">
        <v>7.2</v>
      </c>
      <c r="J26">
        <v>7.2</v>
      </c>
      <c r="K26">
        <v>7.2</v>
      </c>
      <c r="L26">
        <v>7.2</v>
      </c>
      <c r="M26">
        <v>7.2</v>
      </c>
      <c r="N26">
        <v>7.2</v>
      </c>
      <c r="O26">
        <v>7.2</v>
      </c>
      <c r="P26">
        <v>7.2</v>
      </c>
      <c r="Q26">
        <v>7.2</v>
      </c>
      <c r="R26">
        <v>7.2</v>
      </c>
      <c r="T26">
        <f t="shared" si="3"/>
        <v>2E-3</v>
      </c>
      <c r="U26">
        <f t="shared" si="4"/>
        <v>2E-3</v>
      </c>
      <c r="V26">
        <f t="shared" si="5"/>
        <v>2E-3</v>
      </c>
      <c r="W26">
        <f t="shared" si="6"/>
        <v>2E-3</v>
      </c>
      <c r="X26">
        <f t="shared" si="7"/>
        <v>2E-3</v>
      </c>
      <c r="Y26">
        <f t="shared" si="8"/>
        <v>2E-3</v>
      </c>
      <c r="Z26">
        <f t="shared" si="9"/>
        <v>2E-3</v>
      </c>
      <c r="AA26">
        <f t="shared" si="10"/>
        <v>2E-3</v>
      </c>
      <c r="AB26">
        <f t="shared" si="11"/>
        <v>2E-3</v>
      </c>
      <c r="AC26">
        <f t="shared" si="12"/>
        <v>2E-3</v>
      </c>
      <c r="AD26">
        <f t="shared" si="13"/>
        <v>2E-3</v>
      </c>
      <c r="AE26">
        <f t="shared" si="14"/>
        <v>2E-3</v>
      </c>
      <c r="AF26">
        <f t="shared" si="15"/>
        <v>2E-3</v>
      </c>
      <c r="AG26">
        <f t="shared" si="16"/>
        <v>2E-3</v>
      </c>
      <c r="AH26">
        <f t="shared" si="17"/>
        <v>2E-3</v>
      </c>
      <c r="AI26">
        <f t="shared" si="18"/>
        <v>2E-3</v>
      </c>
    </row>
    <row r="27" spans="1:35" x14ac:dyDescent="0.35">
      <c r="A27" t="s">
        <v>1</v>
      </c>
      <c r="B27" s="2">
        <v>1</v>
      </c>
      <c r="C27" s="1">
        <v>7.2</v>
      </c>
      <c r="D27">
        <v>7.2</v>
      </c>
      <c r="E27">
        <v>7.2</v>
      </c>
      <c r="F27">
        <v>7.2</v>
      </c>
      <c r="G27">
        <v>7.2</v>
      </c>
      <c r="H27">
        <v>7.2</v>
      </c>
      <c r="I27">
        <v>7.2</v>
      </c>
      <c r="J27">
        <v>7.2</v>
      </c>
      <c r="K27">
        <v>7.2</v>
      </c>
      <c r="L27">
        <v>7.2</v>
      </c>
      <c r="M27">
        <v>7.2</v>
      </c>
      <c r="N27">
        <v>7.2</v>
      </c>
      <c r="O27">
        <v>7.2</v>
      </c>
      <c r="P27">
        <v>7.2</v>
      </c>
      <c r="Q27">
        <v>7.2</v>
      </c>
      <c r="R27">
        <v>7.2</v>
      </c>
      <c r="T27">
        <f t="shared" si="3"/>
        <v>2E-3</v>
      </c>
      <c r="U27">
        <f t="shared" si="4"/>
        <v>2E-3</v>
      </c>
      <c r="V27">
        <f t="shared" si="5"/>
        <v>2E-3</v>
      </c>
      <c r="W27">
        <f t="shared" si="6"/>
        <v>2E-3</v>
      </c>
      <c r="X27">
        <f t="shared" si="7"/>
        <v>2E-3</v>
      </c>
      <c r="Y27">
        <f t="shared" si="8"/>
        <v>2E-3</v>
      </c>
      <c r="Z27">
        <f t="shared" si="9"/>
        <v>2E-3</v>
      </c>
      <c r="AA27">
        <f t="shared" si="10"/>
        <v>2E-3</v>
      </c>
      <c r="AB27">
        <f t="shared" si="11"/>
        <v>2E-3</v>
      </c>
      <c r="AC27">
        <f t="shared" si="12"/>
        <v>2E-3</v>
      </c>
      <c r="AD27">
        <f t="shared" si="13"/>
        <v>2E-3</v>
      </c>
      <c r="AE27">
        <f t="shared" si="14"/>
        <v>2E-3</v>
      </c>
      <c r="AF27">
        <f t="shared" si="15"/>
        <v>2E-3</v>
      </c>
      <c r="AG27">
        <f t="shared" si="16"/>
        <v>2E-3</v>
      </c>
      <c r="AH27">
        <f t="shared" si="17"/>
        <v>2E-3</v>
      </c>
      <c r="AI27">
        <f t="shared" si="18"/>
        <v>2E-3</v>
      </c>
    </row>
    <row r="28" spans="1:35" x14ac:dyDescent="0.35">
      <c r="B28" s="2">
        <v>2</v>
      </c>
      <c r="C28" s="1">
        <v>7.2</v>
      </c>
      <c r="D28">
        <v>7.2</v>
      </c>
      <c r="E28">
        <v>7.2</v>
      </c>
      <c r="F28">
        <v>7.2</v>
      </c>
      <c r="G28">
        <v>7.2</v>
      </c>
      <c r="H28">
        <v>7.2</v>
      </c>
      <c r="I28">
        <v>7.2</v>
      </c>
      <c r="J28">
        <v>7.2</v>
      </c>
      <c r="K28">
        <v>7.2</v>
      </c>
      <c r="L28">
        <v>7.2</v>
      </c>
      <c r="M28">
        <v>7.2</v>
      </c>
      <c r="N28">
        <v>7.2</v>
      </c>
      <c r="O28">
        <v>7.2</v>
      </c>
      <c r="P28">
        <v>7.2</v>
      </c>
      <c r="Q28">
        <v>7.2</v>
      </c>
      <c r="R28">
        <v>7.2</v>
      </c>
      <c r="T28">
        <f t="shared" si="3"/>
        <v>2E-3</v>
      </c>
      <c r="U28">
        <f t="shared" si="4"/>
        <v>2E-3</v>
      </c>
      <c r="V28">
        <f t="shared" si="5"/>
        <v>2E-3</v>
      </c>
      <c r="W28">
        <f t="shared" si="6"/>
        <v>2E-3</v>
      </c>
      <c r="X28">
        <f t="shared" si="7"/>
        <v>2E-3</v>
      </c>
      <c r="Y28">
        <f t="shared" si="8"/>
        <v>2E-3</v>
      </c>
      <c r="Z28">
        <f t="shared" si="9"/>
        <v>2E-3</v>
      </c>
      <c r="AA28">
        <f t="shared" si="10"/>
        <v>2E-3</v>
      </c>
      <c r="AB28">
        <f t="shared" si="11"/>
        <v>2E-3</v>
      </c>
      <c r="AC28">
        <f t="shared" si="12"/>
        <v>2E-3</v>
      </c>
      <c r="AD28">
        <f t="shared" si="13"/>
        <v>2E-3</v>
      </c>
      <c r="AE28">
        <f t="shared" si="14"/>
        <v>2E-3</v>
      </c>
      <c r="AF28">
        <f t="shared" si="15"/>
        <v>2E-3</v>
      </c>
      <c r="AG28">
        <f t="shared" si="16"/>
        <v>2E-3</v>
      </c>
      <c r="AH28">
        <f t="shared" si="17"/>
        <v>2E-3</v>
      </c>
      <c r="AI28">
        <f t="shared" si="18"/>
        <v>2E-3</v>
      </c>
    </row>
    <row r="29" spans="1:35" x14ac:dyDescent="0.35">
      <c r="B29" s="2">
        <v>3</v>
      </c>
      <c r="C29" s="1">
        <v>7.2</v>
      </c>
      <c r="D29">
        <v>7.2</v>
      </c>
      <c r="E29">
        <v>7.2</v>
      </c>
      <c r="F29">
        <v>7.2</v>
      </c>
      <c r="G29">
        <v>7.2</v>
      </c>
      <c r="H29">
        <v>7.2</v>
      </c>
      <c r="I29">
        <v>7.2</v>
      </c>
      <c r="J29">
        <v>7.2</v>
      </c>
      <c r="K29">
        <v>7.2</v>
      </c>
      <c r="L29">
        <v>7.2</v>
      </c>
      <c r="M29">
        <v>7.2</v>
      </c>
      <c r="N29">
        <v>7.2</v>
      </c>
      <c r="O29">
        <v>7.2</v>
      </c>
      <c r="P29">
        <v>7.2</v>
      </c>
      <c r="Q29">
        <v>7.2</v>
      </c>
      <c r="R29">
        <v>7.2</v>
      </c>
      <c r="T29">
        <f t="shared" si="3"/>
        <v>2E-3</v>
      </c>
      <c r="U29">
        <f t="shared" si="4"/>
        <v>2E-3</v>
      </c>
      <c r="V29">
        <f t="shared" si="5"/>
        <v>2E-3</v>
      </c>
      <c r="W29">
        <f t="shared" si="6"/>
        <v>2E-3</v>
      </c>
      <c r="X29">
        <f t="shared" si="7"/>
        <v>2E-3</v>
      </c>
      <c r="Y29">
        <f t="shared" si="8"/>
        <v>2E-3</v>
      </c>
      <c r="Z29">
        <f t="shared" si="9"/>
        <v>2E-3</v>
      </c>
      <c r="AA29">
        <f t="shared" si="10"/>
        <v>2E-3</v>
      </c>
      <c r="AB29">
        <f t="shared" si="11"/>
        <v>2E-3</v>
      </c>
      <c r="AC29">
        <f t="shared" si="12"/>
        <v>2E-3</v>
      </c>
      <c r="AD29">
        <f t="shared" si="13"/>
        <v>2E-3</v>
      </c>
      <c r="AE29">
        <f t="shared" si="14"/>
        <v>2E-3</v>
      </c>
      <c r="AF29">
        <f t="shared" si="15"/>
        <v>2E-3</v>
      </c>
      <c r="AG29">
        <f t="shared" si="16"/>
        <v>2E-3</v>
      </c>
      <c r="AH29">
        <f t="shared" si="17"/>
        <v>2E-3</v>
      </c>
      <c r="AI29">
        <f t="shared" si="18"/>
        <v>2E-3</v>
      </c>
    </row>
    <row r="30" spans="1:35" x14ac:dyDescent="0.35">
      <c r="B30" s="2">
        <v>4</v>
      </c>
      <c r="C30" s="1">
        <v>7.2</v>
      </c>
      <c r="D30">
        <v>7.2</v>
      </c>
      <c r="E30">
        <v>7.2</v>
      </c>
      <c r="F30">
        <v>7.2</v>
      </c>
      <c r="G30">
        <v>7.2</v>
      </c>
      <c r="H30">
        <v>7.2</v>
      </c>
      <c r="I30">
        <v>7.2</v>
      </c>
      <c r="J30">
        <v>7.2</v>
      </c>
      <c r="K30">
        <v>7.2</v>
      </c>
      <c r="L30">
        <v>7.2</v>
      </c>
      <c r="M30">
        <v>7.2</v>
      </c>
      <c r="N30">
        <v>7.2</v>
      </c>
      <c r="O30">
        <v>7.2</v>
      </c>
      <c r="P30">
        <v>7.2</v>
      </c>
      <c r="Q30">
        <v>7.2</v>
      </c>
      <c r="R30">
        <v>7.2</v>
      </c>
      <c r="T30">
        <f t="shared" si="3"/>
        <v>2E-3</v>
      </c>
      <c r="U30">
        <f t="shared" si="4"/>
        <v>2E-3</v>
      </c>
      <c r="V30">
        <f t="shared" si="5"/>
        <v>2E-3</v>
      </c>
      <c r="W30">
        <f t="shared" si="6"/>
        <v>2E-3</v>
      </c>
      <c r="X30">
        <f t="shared" si="7"/>
        <v>2E-3</v>
      </c>
      <c r="Y30">
        <f t="shared" si="8"/>
        <v>2E-3</v>
      </c>
      <c r="Z30">
        <f t="shared" si="9"/>
        <v>2E-3</v>
      </c>
      <c r="AA30">
        <f t="shared" si="10"/>
        <v>2E-3</v>
      </c>
      <c r="AB30">
        <f t="shared" si="11"/>
        <v>2E-3</v>
      </c>
      <c r="AC30">
        <f t="shared" si="12"/>
        <v>2E-3</v>
      </c>
      <c r="AD30">
        <f t="shared" si="13"/>
        <v>2E-3</v>
      </c>
      <c r="AE30">
        <f t="shared" si="14"/>
        <v>2E-3</v>
      </c>
      <c r="AF30">
        <f t="shared" si="15"/>
        <v>2E-3</v>
      </c>
      <c r="AG30">
        <f t="shared" si="16"/>
        <v>2E-3</v>
      </c>
      <c r="AH30">
        <f t="shared" si="17"/>
        <v>2E-3</v>
      </c>
      <c r="AI30">
        <f t="shared" si="18"/>
        <v>2E-3</v>
      </c>
    </row>
    <row r="31" spans="1:35" x14ac:dyDescent="0.35">
      <c r="B31" s="2">
        <v>5</v>
      </c>
      <c r="C31" s="1">
        <v>7.2</v>
      </c>
      <c r="D31">
        <v>7.2</v>
      </c>
      <c r="E31">
        <v>7.2</v>
      </c>
      <c r="F31">
        <v>7.2</v>
      </c>
      <c r="G31">
        <v>7.2</v>
      </c>
      <c r="H31">
        <v>7.2</v>
      </c>
      <c r="I31">
        <v>7.2</v>
      </c>
      <c r="J31">
        <v>7.2</v>
      </c>
      <c r="K31">
        <v>7.2</v>
      </c>
      <c r="L31">
        <v>7.2</v>
      </c>
      <c r="M31">
        <v>7.2</v>
      </c>
      <c r="N31">
        <v>7.2</v>
      </c>
      <c r="O31">
        <v>7.2</v>
      </c>
      <c r="P31">
        <v>7.2</v>
      </c>
      <c r="Q31">
        <v>7.2</v>
      </c>
      <c r="R31">
        <v>7.2</v>
      </c>
      <c r="T31">
        <f t="shared" si="3"/>
        <v>2E-3</v>
      </c>
      <c r="U31">
        <f t="shared" si="4"/>
        <v>2E-3</v>
      </c>
      <c r="V31">
        <f t="shared" si="5"/>
        <v>2E-3</v>
      </c>
      <c r="W31">
        <f t="shared" si="6"/>
        <v>2E-3</v>
      </c>
      <c r="X31">
        <f t="shared" si="7"/>
        <v>2E-3</v>
      </c>
      <c r="Y31">
        <f t="shared" si="8"/>
        <v>2E-3</v>
      </c>
      <c r="Z31">
        <f t="shared" si="9"/>
        <v>2E-3</v>
      </c>
      <c r="AA31">
        <f t="shared" si="10"/>
        <v>2E-3</v>
      </c>
      <c r="AB31">
        <f t="shared" si="11"/>
        <v>2E-3</v>
      </c>
      <c r="AC31">
        <f t="shared" si="12"/>
        <v>2E-3</v>
      </c>
      <c r="AD31">
        <f t="shared" si="13"/>
        <v>2E-3</v>
      </c>
      <c r="AE31">
        <f t="shared" si="14"/>
        <v>2E-3</v>
      </c>
      <c r="AF31">
        <f t="shared" si="15"/>
        <v>2E-3</v>
      </c>
      <c r="AG31">
        <f t="shared" si="16"/>
        <v>2E-3</v>
      </c>
      <c r="AH31">
        <f t="shared" si="17"/>
        <v>2E-3</v>
      </c>
      <c r="AI31">
        <f t="shared" si="18"/>
        <v>2E-3</v>
      </c>
    </row>
    <row r="32" spans="1:35" x14ac:dyDescent="0.35">
      <c r="B32" s="2">
        <v>6</v>
      </c>
      <c r="C32" s="1">
        <v>7.2</v>
      </c>
      <c r="D32">
        <v>7.2</v>
      </c>
      <c r="E32">
        <v>7.2</v>
      </c>
      <c r="F32">
        <v>7.2</v>
      </c>
      <c r="G32">
        <v>7.2</v>
      </c>
      <c r="H32">
        <v>7.2</v>
      </c>
      <c r="I32">
        <v>7.2</v>
      </c>
      <c r="J32">
        <v>7.2</v>
      </c>
      <c r="K32">
        <v>7.2</v>
      </c>
      <c r="L32">
        <v>7.2</v>
      </c>
      <c r="M32">
        <v>7.2</v>
      </c>
      <c r="N32">
        <v>7.2</v>
      </c>
      <c r="O32">
        <v>7.2</v>
      </c>
      <c r="P32">
        <v>7.2</v>
      </c>
      <c r="Q32">
        <v>7.2</v>
      </c>
      <c r="R32">
        <v>7.2</v>
      </c>
      <c r="T32">
        <f t="shared" si="3"/>
        <v>2E-3</v>
      </c>
      <c r="U32">
        <f t="shared" si="4"/>
        <v>2E-3</v>
      </c>
      <c r="V32">
        <f t="shared" si="5"/>
        <v>2E-3</v>
      </c>
      <c r="W32">
        <f t="shared" si="6"/>
        <v>2E-3</v>
      </c>
      <c r="X32">
        <f t="shared" si="7"/>
        <v>2E-3</v>
      </c>
      <c r="Y32">
        <f t="shared" si="8"/>
        <v>2E-3</v>
      </c>
      <c r="Z32">
        <f t="shared" si="9"/>
        <v>2E-3</v>
      </c>
      <c r="AA32">
        <f t="shared" si="10"/>
        <v>2E-3</v>
      </c>
      <c r="AB32">
        <f t="shared" si="11"/>
        <v>2E-3</v>
      </c>
      <c r="AC32">
        <f t="shared" si="12"/>
        <v>2E-3</v>
      </c>
      <c r="AD32">
        <f t="shared" si="13"/>
        <v>2E-3</v>
      </c>
      <c r="AE32">
        <f t="shared" si="14"/>
        <v>2E-3</v>
      </c>
      <c r="AF32">
        <f t="shared" si="15"/>
        <v>2E-3</v>
      </c>
      <c r="AG32">
        <f t="shared" si="16"/>
        <v>2E-3</v>
      </c>
      <c r="AH32">
        <f t="shared" si="17"/>
        <v>2E-3</v>
      </c>
      <c r="AI32">
        <f t="shared" si="18"/>
        <v>2E-3</v>
      </c>
    </row>
    <row r="33" spans="2:35" x14ac:dyDescent="0.35">
      <c r="B33" s="2">
        <v>7</v>
      </c>
      <c r="C33" s="1">
        <v>7.2</v>
      </c>
      <c r="D33">
        <v>7.2</v>
      </c>
      <c r="E33">
        <v>7.2</v>
      </c>
      <c r="F33">
        <v>7.2</v>
      </c>
      <c r="G33">
        <v>7.2</v>
      </c>
      <c r="H33">
        <v>7.2</v>
      </c>
      <c r="I33">
        <v>7.2</v>
      </c>
      <c r="J33">
        <v>7.2</v>
      </c>
      <c r="K33">
        <v>7.2</v>
      </c>
      <c r="L33">
        <v>7.2</v>
      </c>
      <c r="M33">
        <v>7.2</v>
      </c>
      <c r="N33">
        <v>7.2</v>
      </c>
      <c r="O33">
        <v>7.2</v>
      </c>
      <c r="P33">
        <v>7.2</v>
      </c>
      <c r="Q33">
        <v>7.2</v>
      </c>
      <c r="R33">
        <v>7.2</v>
      </c>
      <c r="T33">
        <f t="shared" si="3"/>
        <v>2E-3</v>
      </c>
      <c r="U33">
        <f t="shared" si="4"/>
        <v>2E-3</v>
      </c>
      <c r="V33">
        <f t="shared" si="5"/>
        <v>2E-3</v>
      </c>
      <c r="W33">
        <f t="shared" si="6"/>
        <v>2E-3</v>
      </c>
      <c r="X33">
        <f t="shared" si="7"/>
        <v>2E-3</v>
      </c>
      <c r="Y33">
        <f t="shared" si="8"/>
        <v>2E-3</v>
      </c>
      <c r="Z33">
        <f t="shared" si="9"/>
        <v>2E-3</v>
      </c>
      <c r="AA33">
        <f t="shared" si="10"/>
        <v>2E-3</v>
      </c>
      <c r="AB33">
        <f t="shared" si="11"/>
        <v>2E-3</v>
      </c>
      <c r="AC33">
        <f t="shared" si="12"/>
        <v>2E-3</v>
      </c>
      <c r="AD33">
        <f t="shared" si="13"/>
        <v>2E-3</v>
      </c>
      <c r="AE33">
        <f t="shared" si="14"/>
        <v>2E-3</v>
      </c>
      <c r="AF33">
        <f t="shared" si="15"/>
        <v>2E-3</v>
      </c>
      <c r="AG33">
        <f t="shared" si="16"/>
        <v>2E-3</v>
      </c>
      <c r="AH33">
        <f t="shared" si="17"/>
        <v>2E-3</v>
      </c>
      <c r="AI33">
        <f t="shared" si="18"/>
        <v>2E-3</v>
      </c>
    </row>
    <row r="34" spans="2:35" x14ac:dyDescent="0.35">
      <c r="B34" s="2">
        <v>8</v>
      </c>
      <c r="C34" s="1">
        <v>7.2</v>
      </c>
      <c r="D34">
        <v>7.2</v>
      </c>
      <c r="E34">
        <v>7.2</v>
      </c>
      <c r="F34">
        <v>7.2</v>
      </c>
      <c r="G34">
        <v>7.5662500000000001</v>
      </c>
      <c r="H34">
        <v>13.9145</v>
      </c>
      <c r="I34">
        <v>12.083299999999999</v>
      </c>
      <c r="J34">
        <v>14.524900000000001</v>
      </c>
      <c r="K34">
        <v>13.9145</v>
      </c>
      <c r="L34">
        <v>19.5303</v>
      </c>
      <c r="M34">
        <v>7.2</v>
      </c>
      <c r="N34">
        <v>7.2</v>
      </c>
      <c r="O34">
        <v>7.2</v>
      </c>
      <c r="P34">
        <v>10.252000000000001</v>
      </c>
      <c r="Q34">
        <v>28.686399999999999</v>
      </c>
      <c r="R34">
        <v>7.2</v>
      </c>
      <c r="T34">
        <f t="shared" si="3"/>
        <v>2E-3</v>
      </c>
      <c r="U34">
        <f t="shared" si="4"/>
        <v>2E-3</v>
      </c>
      <c r="V34">
        <f t="shared" si="5"/>
        <v>2E-3</v>
      </c>
      <c r="W34">
        <f t="shared" si="6"/>
        <v>2E-3</v>
      </c>
      <c r="X34">
        <f t="shared" si="7"/>
        <v>2.1017361111111111E-3</v>
      </c>
      <c r="Y34">
        <f t="shared" si="8"/>
        <v>3.8651388888888889E-3</v>
      </c>
      <c r="Z34">
        <f t="shared" si="9"/>
        <v>3.3564722222222221E-3</v>
      </c>
      <c r="AA34">
        <f t="shared" si="10"/>
        <v>4.0346944444444449E-3</v>
      </c>
      <c r="AB34">
        <f t="shared" si="11"/>
        <v>3.8651388888888889E-3</v>
      </c>
      <c r="AC34">
        <f t="shared" si="12"/>
        <v>5.4250833333333338E-3</v>
      </c>
      <c r="AD34">
        <f t="shared" si="13"/>
        <v>2E-3</v>
      </c>
      <c r="AE34">
        <f t="shared" si="14"/>
        <v>2E-3</v>
      </c>
      <c r="AF34">
        <f t="shared" si="15"/>
        <v>2E-3</v>
      </c>
      <c r="AG34">
        <f t="shared" si="16"/>
        <v>2.8477777777777781E-3</v>
      </c>
      <c r="AH34">
        <f t="shared" si="17"/>
        <v>7.9684444444444447E-3</v>
      </c>
      <c r="AI34">
        <f t="shared" si="18"/>
        <v>2E-3</v>
      </c>
    </row>
    <row r="35" spans="2:35" x14ac:dyDescent="0.35">
      <c r="B35" s="2">
        <v>9</v>
      </c>
      <c r="C35" s="1">
        <v>54.811900000000001</v>
      </c>
      <c r="D35">
        <v>19.8965</v>
      </c>
      <c r="E35">
        <v>91.680599999999998</v>
      </c>
      <c r="F35">
        <v>75.443700000000007</v>
      </c>
      <c r="G35">
        <v>95.587199999999996</v>
      </c>
      <c r="H35">
        <v>152.11099999999999</v>
      </c>
      <c r="I35">
        <v>137.827</v>
      </c>
      <c r="J35">
        <v>155.041</v>
      </c>
      <c r="K35">
        <v>151.86699999999999</v>
      </c>
      <c r="L35">
        <v>171.4</v>
      </c>
      <c r="M35">
        <v>54.811900000000001</v>
      </c>
      <c r="N35">
        <v>74.833299999999994</v>
      </c>
      <c r="O35">
        <v>93.389700000000005</v>
      </c>
      <c r="P35">
        <v>151.62299999999999</v>
      </c>
      <c r="Q35">
        <v>145.88499999999999</v>
      </c>
      <c r="R35">
        <v>49.928600000000003</v>
      </c>
      <c r="T35">
        <f t="shared" si="3"/>
        <v>1.5225527777777779E-2</v>
      </c>
      <c r="U35">
        <f t="shared" si="4"/>
        <v>5.5268055555555556E-3</v>
      </c>
      <c r="V35">
        <f t="shared" si="5"/>
        <v>2.5466833333333334E-2</v>
      </c>
      <c r="W35">
        <f t="shared" si="6"/>
        <v>2.0956583333333334E-2</v>
      </c>
      <c r="X35">
        <f t="shared" si="7"/>
        <v>2.6551999999999999E-2</v>
      </c>
      <c r="Y35">
        <f t="shared" si="8"/>
        <v>4.2253055555555551E-2</v>
      </c>
      <c r="Z35">
        <f t="shared" si="9"/>
        <v>3.8285277777777779E-2</v>
      </c>
      <c r="AA35">
        <f t="shared" si="10"/>
        <v>4.3066944444444442E-2</v>
      </c>
      <c r="AB35">
        <f t="shared" si="11"/>
        <v>4.2185277777777773E-2</v>
      </c>
      <c r="AC35">
        <f t="shared" si="12"/>
        <v>4.7611111111111111E-2</v>
      </c>
      <c r="AD35">
        <f t="shared" si="13"/>
        <v>1.5225527777777779E-2</v>
      </c>
      <c r="AE35">
        <f t="shared" si="14"/>
        <v>2.0787027777777776E-2</v>
      </c>
      <c r="AF35">
        <f t="shared" si="15"/>
        <v>2.5941583333333334E-2</v>
      </c>
      <c r="AG35">
        <f t="shared" si="16"/>
        <v>4.2117499999999995E-2</v>
      </c>
      <c r="AH35">
        <f t="shared" si="17"/>
        <v>4.0523611111111107E-2</v>
      </c>
      <c r="AI35">
        <f t="shared" si="18"/>
        <v>1.3869055555555556E-2</v>
      </c>
    </row>
    <row r="36" spans="2:35" x14ac:dyDescent="0.35">
      <c r="B36" s="2">
        <v>10</v>
      </c>
      <c r="C36" s="1">
        <v>166.39500000000001</v>
      </c>
      <c r="D36">
        <v>140.26900000000001</v>
      </c>
      <c r="E36">
        <v>183.608</v>
      </c>
      <c r="F36">
        <v>184.096</v>
      </c>
      <c r="G36">
        <v>173.964</v>
      </c>
      <c r="H36">
        <v>205.94900000000001</v>
      </c>
      <c r="I36">
        <v>203.63</v>
      </c>
      <c r="J36">
        <v>192.886</v>
      </c>
      <c r="K36">
        <v>192.642</v>
      </c>
      <c r="L36">
        <v>209.001</v>
      </c>
      <c r="M36">
        <v>133.18799999999999</v>
      </c>
      <c r="N36">
        <v>163.34299999999999</v>
      </c>
      <c r="O36">
        <v>177.26</v>
      </c>
      <c r="P36">
        <v>197.52500000000001</v>
      </c>
      <c r="Q36">
        <v>205.94900000000001</v>
      </c>
      <c r="R36">
        <v>142.1</v>
      </c>
      <c r="T36">
        <f t="shared" si="3"/>
        <v>4.6220833333333336E-2</v>
      </c>
      <c r="U36">
        <f t="shared" si="4"/>
        <v>3.8963611111111116E-2</v>
      </c>
      <c r="V36">
        <f t="shared" si="5"/>
        <v>5.1002222222222227E-2</v>
      </c>
      <c r="W36">
        <f t="shared" si="6"/>
        <v>5.1137777777777782E-2</v>
      </c>
      <c r="X36">
        <f t="shared" si="7"/>
        <v>4.8323333333333336E-2</v>
      </c>
      <c r="Y36">
        <f t="shared" si="8"/>
        <v>5.7208055555555561E-2</v>
      </c>
      <c r="Z36">
        <f t="shared" si="9"/>
        <v>5.6563888888888886E-2</v>
      </c>
      <c r="AA36">
        <f t="shared" si="10"/>
        <v>5.3579444444444443E-2</v>
      </c>
      <c r="AB36">
        <f t="shared" si="11"/>
        <v>5.3511666666666666E-2</v>
      </c>
      <c r="AC36">
        <f t="shared" si="12"/>
        <v>5.8055833333333334E-2</v>
      </c>
      <c r="AD36">
        <f t="shared" si="13"/>
        <v>3.6996666666666664E-2</v>
      </c>
      <c r="AE36">
        <f t="shared" si="14"/>
        <v>4.5373055555555555E-2</v>
      </c>
      <c r="AF36">
        <f t="shared" si="15"/>
        <v>4.9238888888888888E-2</v>
      </c>
      <c r="AG36">
        <f t="shared" si="16"/>
        <v>5.4868055555555559E-2</v>
      </c>
      <c r="AH36">
        <f t="shared" si="17"/>
        <v>5.7208055555555561E-2</v>
      </c>
      <c r="AI36">
        <f t="shared" si="18"/>
        <v>3.9472222222222221E-2</v>
      </c>
    </row>
    <row r="37" spans="2:35" x14ac:dyDescent="0.35">
      <c r="B37" s="2">
        <v>11</v>
      </c>
      <c r="C37" s="1">
        <v>191.05500000000001</v>
      </c>
      <c r="D37">
        <v>191.42099999999999</v>
      </c>
      <c r="E37">
        <v>210.71</v>
      </c>
      <c r="F37">
        <v>206.559</v>
      </c>
      <c r="G37">
        <v>202.77500000000001</v>
      </c>
      <c r="H37">
        <v>212.297</v>
      </c>
      <c r="I37">
        <v>212.297</v>
      </c>
      <c r="J37">
        <v>196.18299999999999</v>
      </c>
      <c r="K37">
        <v>204.97200000000001</v>
      </c>
      <c r="L37">
        <v>212.297</v>
      </c>
      <c r="M37">
        <v>170.667</v>
      </c>
      <c r="N37">
        <v>184.70699999999999</v>
      </c>
      <c r="O37">
        <v>198.50200000000001</v>
      </c>
      <c r="P37">
        <v>212.297</v>
      </c>
      <c r="Q37">
        <v>205.583</v>
      </c>
      <c r="R37">
        <v>188.49100000000001</v>
      </c>
      <c r="T37">
        <f t="shared" si="3"/>
        <v>5.3070833333333338E-2</v>
      </c>
      <c r="U37">
        <f t="shared" si="4"/>
        <v>5.3172499999999998E-2</v>
      </c>
      <c r="V37">
        <f t="shared" si="5"/>
        <v>5.8530555555555558E-2</v>
      </c>
      <c r="W37">
        <f t="shared" si="6"/>
        <v>5.7377499999999998E-2</v>
      </c>
      <c r="X37">
        <f t="shared" si="7"/>
        <v>5.6326388888888891E-2</v>
      </c>
      <c r="Y37">
        <f t="shared" si="8"/>
        <v>5.8971388888888886E-2</v>
      </c>
      <c r="Z37">
        <f t="shared" si="9"/>
        <v>5.8971388888888886E-2</v>
      </c>
      <c r="AA37">
        <f t="shared" si="10"/>
        <v>5.4495277777777774E-2</v>
      </c>
      <c r="AB37">
        <f t="shared" si="11"/>
        <v>5.693666666666667E-2</v>
      </c>
      <c r="AC37">
        <f t="shared" si="12"/>
        <v>5.8971388888888886E-2</v>
      </c>
      <c r="AD37">
        <f t="shared" si="13"/>
        <v>4.7407499999999998E-2</v>
      </c>
      <c r="AE37">
        <f t="shared" si="14"/>
        <v>5.1307499999999999E-2</v>
      </c>
      <c r="AF37">
        <f t="shared" si="15"/>
        <v>5.5139444444444449E-2</v>
      </c>
      <c r="AG37">
        <f t="shared" si="16"/>
        <v>5.8971388888888886E-2</v>
      </c>
      <c r="AH37">
        <f t="shared" si="17"/>
        <v>5.7106388888888887E-2</v>
      </c>
      <c r="AI37">
        <f t="shared" si="18"/>
        <v>5.2358611111111113E-2</v>
      </c>
    </row>
    <row r="38" spans="2:35" x14ac:dyDescent="0.35">
      <c r="B38" s="2">
        <v>12</v>
      </c>
      <c r="C38" s="1">
        <v>210.83199999999999</v>
      </c>
      <c r="D38">
        <v>199.845</v>
      </c>
      <c r="E38">
        <v>212.297</v>
      </c>
      <c r="F38">
        <v>211.93100000000001</v>
      </c>
      <c r="G38">
        <v>201.066</v>
      </c>
      <c r="H38">
        <v>210.58799999999999</v>
      </c>
      <c r="I38">
        <v>211.321</v>
      </c>
      <c r="J38">
        <v>201.43199999999999</v>
      </c>
      <c r="K38">
        <v>196.06</v>
      </c>
      <c r="L38">
        <v>177.13800000000001</v>
      </c>
      <c r="M38">
        <v>198.86799999999999</v>
      </c>
      <c r="N38">
        <v>203.14099999999999</v>
      </c>
      <c r="O38">
        <v>211.44300000000001</v>
      </c>
      <c r="P38">
        <v>212.297</v>
      </c>
      <c r="Q38">
        <v>189.59</v>
      </c>
      <c r="R38">
        <v>203.874</v>
      </c>
      <c r="T38">
        <f t="shared" si="3"/>
        <v>5.856444444444444E-2</v>
      </c>
      <c r="U38">
        <f t="shared" si="4"/>
        <v>5.5512499999999999E-2</v>
      </c>
      <c r="V38">
        <f t="shared" si="5"/>
        <v>5.8971388888888886E-2</v>
      </c>
      <c r="W38">
        <f t="shared" si="6"/>
        <v>5.8869722222222226E-2</v>
      </c>
      <c r="X38">
        <f t="shared" si="7"/>
        <v>5.5851666666666668E-2</v>
      </c>
      <c r="Y38">
        <f t="shared" si="8"/>
        <v>5.8496666666666662E-2</v>
      </c>
      <c r="Z38">
        <f t="shared" si="9"/>
        <v>5.8700277777777775E-2</v>
      </c>
      <c r="AA38">
        <f t="shared" si="10"/>
        <v>5.5953333333333327E-2</v>
      </c>
      <c r="AB38">
        <f t="shared" si="11"/>
        <v>5.4461111111111113E-2</v>
      </c>
      <c r="AC38">
        <f t="shared" si="12"/>
        <v>4.9204999999999999E-2</v>
      </c>
      <c r="AD38">
        <f t="shared" si="13"/>
        <v>5.5241111111111109E-2</v>
      </c>
      <c r="AE38">
        <f t="shared" si="14"/>
        <v>5.6428055555555551E-2</v>
      </c>
      <c r="AF38">
        <f t="shared" si="15"/>
        <v>5.8734166666666671E-2</v>
      </c>
      <c r="AG38">
        <f t="shared" si="16"/>
        <v>5.8971388888888886E-2</v>
      </c>
      <c r="AH38">
        <f t="shared" si="17"/>
        <v>5.2663888888888892E-2</v>
      </c>
      <c r="AI38">
        <f t="shared" si="18"/>
        <v>5.6631666666666663E-2</v>
      </c>
    </row>
    <row r="39" spans="2:35" x14ac:dyDescent="0.35">
      <c r="B39" s="2">
        <v>13</v>
      </c>
      <c r="C39" s="1">
        <v>205.21700000000001</v>
      </c>
      <c r="D39">
        <v>195.572</v>
      </c>
      <c r="E39">
        <v>207.78</v>
      </c>
      <c r="F39">
        <v>209.12299999999999</v>
      </c>
      <c r="G39">
        <v>198.86799999999999</v>
      </c>
      <c r="H39">
        <v>193.25299999999999</v>
      </c>
      <c r="I39">
        <v>192.52</v>
      </c>
      <c r="J39">
        <v>192.03200000000001</v>
      </c>
      <c r="K39">
        <v>144.41999999999999</v>
      </c>
      <c r="L39">
        <v>131.113</v>
      </c>
      <c r="M39">
        <v>191.42099999999999</v>
      </c>
      <c r="N39">
        <v>178.114</v>
      </c>
      <c r="O39">
        <v>203.75200000000001</v>
      </c>
      <c r="P39">
        <v>202.77500000000001</v>
      </c>
      <c r="Q39">
        <v>143.565</v>
      </c>
      <c r="R39">
        <v>202.16499999999999</v>
      </c>
      <c r="T39">
        <f t="shared" si="3"/>
        <v>5.7004722222222227E-2</v>
      </c>
      <c r="U39">
        <f t="shared" si="4"/>
        <v>5.4325555555555557E-2</v>
      </c>
      <c r="V39">
        <f t="shared" si="5"/>
        <v>5.7716666666666666E-2</v>
      </c>
      <c r="W39">
        <f t="shared" si="6"/>
        <v>5.8089722222222216E-2</v>
      </c>
      <c r="X39">
        <f t="shared" si="7"/>
        <v>5.5241111111111109E-2</v>
      </c>
      <c r="Y39">
        <f t="shared" si="8"/>
        <v>5.3681388888888883E-2</v>
      </c>
      <c r="Z39">
        <f t="shared" si="9"/>
        <v>5.3477777777777784E-2</v>
      </c>
      <c r="AA39">
        <f t="shared" si="10"/>
        <v>5.3342222222222228E-2</v>
      </c>
      <c r="AB39">
        <f t="shared" si="11"/>
        <v>4.0116666666666662E-2</v>
      </c>
      <c r="AC39">
        <f t="shared" si="12"/>
        <v>3.6420277777777781E-2</v>
      </c>
      <c r="AD39">
        <f t="shared" si="13"/>
        <v>5.3172499999999998E-2</v>
      </c>
      <c r="AE39">
        <f t="shared" si="14"/>
        <v>4.947611111111111E-2</v>
      </c>
      <c r="AF39">
        <f t="shared" si="15"/>
        <v>5.6597777777777782E-2</v>
      </c>
      <c r="AG39">
        <f t="shared" si="16"/>
        <v>5.6326388888888891E-2</v>
      </c>
      <c r="AH39">
        <f t="shared" si="17"/>
        <v>3.9879166666666667E-2</v>
      </c>
      <c r="AI39">
        <f t="shared" si="18"/>
        <v>5.615694444444444E-2</v>
      </c>
    </row>
    <row r="40" spans="2:35" x14ac:dyDescent="0.35">
      <c r="B40" s="2">
        <v>14</v>
      </c>
      <c r="C40" s="1">
        <v>190.078</v>
      </c>
      <c r="D40">
        <v>179.21299999999999</v>
      </c>
      <c r="E40">
        <v>197.52500000000001</v>
      </c>
      <c r="F40">
        <v>184.82900000000001</v>
      </c>
      <c r="G40">
        <v>183.73</v>
      </c>
      <c r="H40">
        <v>172.13200000000001</v>
      </c>
      <c r="I40">
        <v>174.81800000000001</v>
      </c>
      <c r="J40">
        <v>151.86699999999999</v>
      </c>
      <c r="K40">
        <v>98.272999999999996</v>
      </c>
      <c r="L40">
        <v>86.431100000000001</v>
      </c>
      <c r="M40">
        <v>171.76599999999999</v>
      </c>
      <c r="N40">
        <v>158.09299999999999</v>
      </c>
      <c r="O40">
        <v>185.19499999999999</v>
      </c>
      <c r="P40">
        <v>188.00299999999999</v>
      </c>
      <c r="Q40">
        <v>108.77200000000001</v>
      </c>
      <c r="R40">
        <v>176.28299999999999</v>
      </c>
      <c r="T40">
        <f t="shared" si="3"/>
        <v>5.2799444444444447E-2</v>
      </c>
      <c r="U40">
        <f t="shared" si="4"/>
        <v>4.9781388888888889E-2</v>
      </c>
      <c r="V40">
        <f t="shared" si="5"/>
        <v>5.4868055555555559E-2</v>
      </c>
      <c r="W40">
        <f t="shared" si="6"/>
        <v>5.1341388888888888E-2</v>
      </c>
      <c r="X40">
        <f t="shared" si="7"/>
        <v>5.1036111111111108E-2</v>
      </c>
      <c r="Y40">
        <f t="shared" si="8"/>
        <v>4.7814444444444444E-2</v>
      </c>
      <c r="Z40">
        <f t="shared" si="9"/>
        <v>4.8560555555555558E-2</v>
      </c>
      <c r="AA40">
        <f t="shared" si="10"/>
        <v>4.2185277777777773E-2</v>
      </c>
      <c r="AB40">
        <f t="shared" si="11"/>
        <v>2.7298055555555555E-2</v>
      </c>
      <c r="AC40">
        <f t="shared" si="12"/>
        <v>2.4008638888888888E-2</v>
      </c>
      <c r="AD40">
        <f t="shared" si="13"/>
        <v>4.7712777777777778E-2</v>
      </c>
      <c r="AE40">
        <f t="shared" si="14"/>
        <v>4.3914722222222216E-2</v>
      </c>
      <c r="AF40">
        <f t="shared" si="15"/>
        <v>5.1443055555555554E-2</v>
      </c>
      <c r="AG40">
        <f t="shared" si="16"/>
        <v>5.222305555555555E-2</v>
      </c>
      <c r="AH40">
        <f t="shared" si="17"/>
        <v>3.0214444444444447E-2</v>
      </c>
      <c r="AI40">
        <f t="shared" si="18"/>
        <v>4.8967499999999997E-2</v>
      </c>
    </row>
    <row r="41" spans="2:35" x14ac:dyDescent="0.35">
      <c r="B41" s="2">
        <v>15</v>
      </c>
      <c r="C41" s="1">
        <v>177.99199999999999</v>
      </c>
      <c r="D41">
        <v>159.19200000000001</v>
      </c>
      <c r="E41">
        <v>167.49299999999999</v>
      </c>
      <c r="F41">
        <v>162.36600000000001</v>
      </c>
      <c r="G41">
        <v>133.18799999999999</v>
      </c>
      <c r="H41">
        <v>129.03800000000001</v>
      </c>
      <c r="I41">
        <v>133.55500000000001</v>
      </c>
      <c r="J41">
        <v>115.48699999999999</v>
      </c>
      <c r="K41">
        <v>73.8566</v>
      </c>
      <c r="L41">
        <v>38.208799999999997</v>
      </c>
      <c r="M41">
        <v>149.66900000000001</v>
      </c>
      <c r="N41">
        <v>142.71100000000001</v>
      </c>
      <c r="O41">
        <v>145.51900000000001</v>
      </c>
      <c r="P41">
        <v>172.255</v>
      </c>
      <c r="Q41">
        <v>53.102699999999999</v>
      </c>
      <c r="R41">
        <v>147.47200000000001</v>
      </c>
      <c r="T41">
        <f t="shared" si="3"/>
        <v>4.9442222222222221E-2</v>
      </c>
      <c r="U41">
        <f t="shared" si="4"/>
        <v>4.4220000000000002E-2</v>
      </c>
      <c r="V41">
        <f t="shared" si="5"/>
        <v>4.6525833333333329E-2</v>
      </c>
      <c r="W41">
        <f t="shared" si="6"/>
        <v>4.5101666666666672E-2</v>
      </c>
      <c r="X41">
        <f t="shared" si="7"/>
        <v>3.6996666666666664E-2</v>
      </c>
      <c r="Y41">
        <f t="shared" si="8"/>
        <v>3.584388888888889E-2</v>
      </c>
      <c r="Z41">
        <f t="shared" si="9"/>
        <v>3.709861111111111E-2</v>
      </c>
      <c r="AA41">
        <f t="shared" si="10"/>
        <v>3.2079722222222218E-2</v>
      </c>
      <c r="AB41">
        <f t="shared" si="11"/>
        <v>2.0515722222222223E-2</v>
      </c>
      <c r="AC41">
        <f t="shared" si="12"/>
        <v>1.0613555555555555E-2</v>
      </c>
      <c r="AD41">
        <f t="shared" si="13"/>
        <v>4.1574722222222228E-2</v>
      </c>
      <c r="AE41">
        <f t="shared" si="14"/>
        <v>3.9641944444444445E-2</v>
      </c>
      <c r="AF41">
        <f t="shared" si="15"/>
        <v>4.0421944444444448E-2</v>
      </c>
      <c r="AG41">
        <f t="shared" si="16"/>
        <v>4.7848611111111113E-2</v>
      </c>
      <c r="AH41">
        <f t="shared" si="17"/>
        <v>1.475075E-2</v>
      </c>
      <c r="AI41">
        <f t="shared" si="18"/>
        <v>4.0964444444444449E-2</v>
      </c>
    </row>
    <row r="42" spans="2:35" x14ac:dyDescent="0.35">
      <c r="B42" s="2">
        <v>16</v>
      </c>
      <c r="C42" s="1">
        <v>108.16200000000001</v>
      </c>
      <c r="D42">
        <v>108.16200000000001</v>
      </c>
      <c r="E42">
        <v>95.953400000000002</v>
      </c>
      <c r="F42">
        <v>119.881</v>
      </c>
      <c r="G42">
        <v>79.7166</v>
      </c>
      <c r="H42">
        <v>76.298299999999998</v>
      </c>
      <c r="I42">
        <v>74.589100000000002</v>
      </c>
      <c r="J42">
        <v>84.233599999999996</v>
      </c>
      <c r="K42">
        <v>57.619799999999998</v>
      </c>
      <c r="L42">
        <v>29.663</v>
      </c>
      <c r="M42">
        <v>117.806</v>
      </c>
      <c r="N42">
        <v>98.639200000000002</v>
      </c>
      <c r="O42">
        <v>88.262299999999996</v>
      </c>
      <c r="P42">
        <v>106.33</v>
      </c>
      <c r="Q42">
        <v>36.865900000000003</v>
      </c>
      <c r="R42">
        <v>111.458</v>
      </c>
      <c r="T42">
        <f t="shared" si="3"/>
        <v>3.0045000000000002E-2</v>
      </c>
      <c r="U42">
        <f t="shared" si="4"/>
        <v>3.0045000000000002E-2</v>
      </c>
      <c r="V42">
        <f t="shared" si="5"/>
        <v>2.6653722222222224E-2</v>
      </c>
      <c r="W42">
        <f t="shared" si="6"/>
        <v>3.3300277777777776E-2</v>
      </c>
      <c r="X42">
        <f t="shared" si="7"/>
        <v>2.21435E-2</v>
      </c>
      <c r="Y42">
        <f t="shared" si="8"/>
        <v>2.1193972222222222E-2</v>
      </c>
      <c r="Z42">
        <f t="shared" si="9"/>
        <v>2.0719194444444446E-2</v>
      </c>
      <c r="AA42">
        <f t="shared" si="10"/>
        <v>2.339822222222222E-2</v>
      </c>
      <c r="AB42">
        <f t="shared" si="11"/>
        <v>1.6005499999999999E-2</v>
      </c>
      <c r="AC42">
        <f t="shared" si="12"/>
        <v>8.2397222222222229E-3</v>
      </c>
      <c r="AD42">
        <f t="shared" si="13"/>
        <v>3.2723888888888886E-2</v>
      </c>
      <c r="AE42">
        <f t="shared" si="14"/>
        <v>2.739977777777778E-2</v>
      </c>
      <c r="AF42">
        <f t="shared" si="15"/>
        <v>2.4517305555555556E-2</v>
      </c>
      <c r="AG42">
        <f t="shared" si="16"/>
        <v>2.953611111111111E-2</v>
      </c>
      <c r="AH42">
        <f t="shared" si="17"/>
        <v>1.0240527777777779E-2</v>
      </c>
      <c r="AI42">
        <f t="shared" si="18"/>
        <v>3.0960555555555554E-2</v>
      </c>
    </row>
    <row r="43" spans="2:35" x14ac:dyDescent="0.35">
      <c r="B43" s="2">
        <v>17</v>
      </c>
      <c r="C43" s="1">
        <v>36.865900000000003</v>
      </c>
      <c r="D43">
        <v>34.058</v>
      </c>
      <c r="E43">
        <v>36.377499999999998</v>
      </c>
      <c r="F43">
        <v>51.271500000000003</v>
      </c>
      <c r="G43">
        <v>43.458300000000001</v>
      </c>
      <c r="H43">
        <v>43.580399999999997</v>
      </c>
      <c r="I43">
        <v>41.871200000000002</v>
      </c>
      <c r="J43">
        <v>39.185400000000001</v>
      </c>
      <c r="K43">
        <v>46.632399999999997</v>
      </c>
      <c r="L43">
        <v>66.531700000000001</v>
      </c>
      <c r="M43">
        <v>45.655700000000003</v>
      </c>
      <c r="N43">
        <v>45.289499999999997</v>
      </c>
      <c r="O43">
        <v>37.720399999999998</v>
      </c>
      <c r="P43">
        <v>34.790500000000002</v>
      </c>
      <c r="Q43">
        <v>43.8245</v>
      </c>
      <c r="R43">
        <v>46.7545</v>
      </c>
      <c r="T43">
        <f t="shared" si="3"/>
        <v>1.0240527777777779E-2</v>
      </c>
      <c r="U43">
        <f t="shared" si="4"/>
        <v>9.4605555555555554E-3</v>
      </c>
      <c r="V43">
        <f t="shared" si="5"/>
        <v>1.0104861111111111E-2</v>
      </c>
      <c r="W43">
        <f t="shared" si="6"/>
        <v>1.4242083333333334E-2</v>
      </c>
      <c r="X43">
        <f t="shared" si="7"/>
        <v>1.2071750000000001E-2</v>
      </c>
      <c r="Y43">
        <f t="shared" si="8"/>
        <v>1.2105666666666666E-2</v>
      </c>
      <c r="Z43">
        <f t="shared" si="9"/>
        <v>1.1630888888888889E-2</v>
      </c>
      <c r="AA43">
        <f t="shared" si="10"/>
        <v>1.0884833333333333E-2</v>
      </c>
      <c r="AB43">
        <f t="shared" si="11"/>
        <v>1.2953444444444443E-2</v>
      </c>
      <c r="AC43">
        <f t="shared" si="12"/>
        <v>1.8481027777777777E-2</v>
      </c>
      <c r="AD43">
        <f t="shared" si="13"/>
        <v>1.268213888888889E-2</v>
      </c>
      <c r="AE43">
        <f t="shared" si="14"/>
        <v>1.2580416666666665E-2</v>
      </c>
      <c r="AF43">
        <f t="shared" si="15"/>
        <v>1.0477888888888889E-2</v>
      </c>
      <c r="AG43">
        <f t="shared" si="16"/>
        <v>9.6640277777777783E-3</v>
      </c>
      <c r="AH43">
        <f t="shared" si="17"/>
        <v>1.2173472222222223E-2</v>
      </c>
      <c r="AI43">
        <f t="shared" si="18"/>
        <v>1.2987361111111111E-2</v>
      </c>
    </row>
    <row r="44" spans="2:35" x14ac:dyDescent="0.35">
      <c r="B44" s="2">
        <v>18</v>
      </c>
      <c r="C44" s="1">
        <v>23.070599999999999</v>
      </c>
      <c r="D44">
        <v>10.6183</v>
      </c>
      <c r="E44">
        <v>20.384799999999998</v>
      </c>
      <c r="F44">
        <v>23.681000000000001</v>
      </c>
      <c r="G44">
        <v>19.286100000000001</v>
      </c>
      <c r="H44">
        <v>17.699000000000002</v>
      </c>
      <c r="I44">
        <v>15.9899</v>
      </c>
      <c r="J44">
        <v>14.524900000000001</v>
      </c>
      <c r="K44">
        <v>15.745699999999999</v>
      </c>
      <c r="L44">
        <v>18.4315</v>
      </c>
      <c r="M44">
        <v>21.2394</v>
      </c>
      <c r="N44">
        <v>18.1874</v>
      </c>
      <c r="O44">
        <v>20.506900000000002</v>
      </c>
      <c r="P44">
        <v>19.6523</v>
      </c>
      <c r="Q44">
        <v>11.9612</v>
      </c>
      <c r="R44">
        <v>12.815799999999999</v>
      </c>
      <c r="T44">
        <f t="shared" si="3"/>
        <v>6.4084999999999993E-3</v>
      </c>
      <c r="U44">
        <f t="shared" si="4"/>
        <v>2.9495277777777775E-3</v>
      </c>
      <c r="V44">
        <f t="shared" si="5"/>
        <v>5.6624444444444439E-3</v>
      </c>
      <c r="W44">
        <f t="shared" si="6"/>
        <v>6.5780555555555557E-3</v>
      </c>
      <c r="X44">
        <f t="shared" si="7"/>
        <v>5.35725E-3</v>
      </c>
      <c r="Y44">
        <f t="shared" si="8"/>
        <v>4.9163888888888894E-3</v>
      </c>
      <c r="Z44">
        <f t="shared" si="9"/>
        <v>4.4416388888888891E-3</v>
      </c>
      <c r="AA44">
        <f t="shared" si="10"/>
        <v>4.0346944444444449E-3</v>
      </c>
      <c r="AB44">
        <f t="shared" si="11"/>
        <v>4.3738055555555553E-3</v>
      </c>
      <c r="AC44">
        <f t="shared" si="12"/>
        <v>5.1198611111111106E-3</v>
      </c>
      <c r="AD44">
        <f t="shared" si="13"/>
        <v>5.8998333333333333E-3</v>
      </c>
      <c r="AE44">
        <f t="shared" si="14"/>
        <v>5.0520555555555553E-3</v>
      </c>
      <c r="AF44">
        <f t="shared" si="15"/>
        <v>5.6963611111111112E-3</v>
      </c>
      <c r="AG44">
        <f t="shared" si="16"/>
        <v>5.4589722222222227E-3</v>
      </c>
      <c r="AH44">
        <f t="shared" si="17"/>
        <v>3.3225555555555556E-3</v>
      </c>
      <c r="AI44">
        <f t="shared" si="18"/>
        <v>3.5599444444444441E-3</v>
      </c>
    </row>
    <row r="45" spans="2:35" x14ac:dyDescent="0.35">
      <c r="B45" s="2">
        <v>19</v>
      </c>
      <c r="C45" s="1">
        <v>8.6649799999999999</v>
      </c>
      <c r="D45">
        <v>7.2</v>
      </c>
      <c r="E45">
        <v>7.2</v>
      </c>
      <c r="F45">
        <v>7.2</v>
      </c>
      <c r="G45">
        <v>7.3220799999999997</v>
      </c>
      <c r="H45">
        <v>7.2</v>
      </c>
      <c r="I45">
        <v>7.2</v>
      </c>
      <c r="J45">
        <v>7.2</v>
      </c>
      <c r="K45">
        <v>7.2</v>
      </c>
      <c r="L45">
        <v>7.2</v>
      </c>
      <c r="M45">
        <v>7.9324899999999996</v>
      </c>
      <c r="N45">
        <v>7.8104100000000001</v>
      </c>
      <c r="O45">
        <v>7.8104100000000001</v>
      </c>
      <c r="P45">
        <v>8.1766500000000004</v>
      </c>
      <c r="Q45">
        <v>7.2</v>
      </c>
      <c r="R45">
        <v>7.2</v>
      </c>
      <c r="T45">
        <f t="shared" si="3"/>
        <v>2.4069388888888887E-3</v>
      </c>
      <c r="U45">
        <f t="shared" si="4"/>
        <v>2E-3</v>
      </c>
      <c r="V45">
        <f t="shared" si="5"/>
        <v>2E-3</v>
      </c>
      <c r="W45">
        <f t="shared" si="6"/>
        <v>2E-3</v>
      </c>
      <c r="X45">
        <f t="shared" si="7"/>
        <v>2.033911111111111E-3</v>
      </c>
      <c r="Y45">
        <f t="shared" si="8"/>
        <v>2E-3</v>
      </c>
      <c r="Z45">
        <f t="shared" si="9"/>
        <v>2E-3</v>
      </c>
      <c r="AA45">
        <f t="shared" si="10"/>
        <v>2E-3</v>
      </c>
      <c r="AB45">
        <f t="shared" si="11"/>
        <v>2E-3</v>
      </c>
      <c r="AC45">
        <f t="shared" si="12"/>
        <v>2E-3</v>
      </c>
      <c r="AD45">
        <f t="shared" si="13"/>
        <v>2.2034694444444444E-3</v>
      </c>
      <c r="AE45">
        <f t="shared" si="14"/>
        <v>2.1695583333333334E-3</v>
      </c>
      <c r="AF45">
        <f t="shared" si="15"/>
        <v>2.1695583333333334E-3</v>
      </c>
      <c r="AG45">
        <f t="shared" si="16"/>
        <v>2.2712916666666667E-3</v>
      </c>
      <c r="AH45">
        <f t="shared" si="17"/>
        <v>2E-3</v>
      </c>
      <c r="AI45">
        <f t="shared" si="18"/>
        <v>2E-3</v>
      </c>
    </row>
    <row r="46" spans="2:35" x14ac:dyDescent="0.35">
      <c r="B46" s="2">
        <v>20</v>
      </c>
      <c r="C46" s="1">
        <v>7.2</v>
      </c>
      <c r="D46">
        <v>7.2</v>
      </c>
      <c r="E46">
        <v>7.2</v>
      </c>
      <c r="F46">
        <v>7.2</v>
      </c>
      <c r="G46">
        <v>7.2</v>
      </c>
      <c r="H46">
        <v>7.2</v>
      </c>
      <c r="I46">
        <v>7.2</v>
      </c>
      <c r="J46">
        <v>7.2</v>
      </c>
      <c r="K46">
        <v>7.2</v>
      </c>
      <c r="L46">
        <v>7.2</v>
      </c>
      <c r="M46">
        <v>7.2</v>
      </c>
      <c r="N46">
        <v>7.2</v>
      </c>
      <c r="O46">
        <v>7.2</v>
      </c>
      <c r="P46">
        <v>7.2</v>
      </c>
      <c r="Q46">
        <v>7.2</v>
      </c>
      <c r="R46">
        <v>7.2</v>
      </c>
      <c r="T46">
        <f t="shared" si="3"/>
        <v>2E-3</v>
      </c>
      <c r="U46">
        <f t="shared" si="4"/>
        <v>2E-3</v>
      </c>
      <c r="V46">
        <f t="shared" si="5"/>
        <v>2E-3</v>
      </c>
      <c r="W46">
        <f t="shared" si="6"/>
        <v>2E-3</v>
      </c>
      <c r="X46">
        <f t="shared" si="7"/>
        <v>2E-3</v>
      </c>
      <c r="Y46">
        <f t="shared" si="8"/>
        <v>2E-3</v>
      </c>
      <c r="Z46">
        <f t="shared" si="9"/>
        <v>2E-3</v>
      </c>
      <c r="AA46">
        <f t="shared" si="10"/>
        <v>2E-3</v>
      </c>
      <c r="AB46">
        <f t="shared" si="11"/>
        <v>2E-3</v>
      </c>
      <c r="AC46">
        <f t="shared" si="12"/>
        <v>2E-3</v>
      </c>
      <c r="AD46">
        <f t="shared" si="13"/>
        <v>2E-3</v>
      </c>
      <c r="AE46">
        <f t="shared" si="14"/>
        <v>2E-3</v>
      </c>
      <c r="AF46">
        <f t="shared" si="15"/>
        <v>2E-3</v>
      </c>
      <c r="AG46">
        <f t="shared" si="16"/>
        <v>2E-3</v>
      </c>
      <c r="AH46">
        <f t="shared" si="17"/>
        <v>2E-3</v>
      </c>
      <c r="AI46">
        <f t="shared" si="18"/>
        <v>2E-3</v>
      </c>
    </row>
    <row r="47" spans="2:35" x14ac:dyDescent="0.35">
      <c r="B47" s="2">
        <v>21</v>
      </c>
      <c r="C47" s="1">
        <v>7.2</v>
      </c>
      <c r="D47">
        <v>7.2</v>
      </c>
      <c r="E47">
        <v>7.2</v>
      </c>
      <c r="F47">
        <v>7.2</v>
      </c>
      <c r="G47">
        <v>7.2</v>
      </c>
      <c r="H47">
        <v>7.2</v>
      </c>
      <c r="I47">
        <v>7.2</v>
      </c>
      <c r="J47">
        <v>7.2</v>
      </c>
      <c r="K47">
        <v>7.2</v>
      </c>
      <c r="L47">
        <v>7.2</v>
      </c>
      <c r="M47">
        <v>7.2</v>
      </c>
      <c r="N47">
        <v>7.2</v>
      </c>
      <c r="O47">
        <v>7.2</v>
      </c>
      <c r="P47">
        <v>7.2</v>
      </c>
      <c r="Q47">
        <v>7.2</v>
      </c>
      <c r="R47">
        <v>7.2</v>
      </c>
      <c r="T47">
        <f t="shared" si="3"/>
        <v>2E-3</v>
      </c>
      <c r="U47">
        <f t="shared" si="4"/>
        <v>2E-3</v>
      </c>
      <c r="V47">
        <f t="shared" si="5"/>
        <v>2E-3</v>
      </c>
      <c r="W47">
        <f t="shared" si="6"/>
        <v>2E-3</v>
      </c>
      <c r="X47">
        <f t="shared" si="7"/>
        <v>2E-3</v>
      </c>
      <c r="Y47">
        <f t="shared" si="8"/>
        <v>2E-3</v>
      </c>
      <c r="Z47">
        <f t="shared" si="9"/>
        <v>2E-3</v>
      </c>
      <c r="AA47">
        <f t="shared" si="10"/>
        <v>2E-3</v>
      </c>
      <c r="AB47">
        <f t="shared" si="11"/>
        <v>2E-3</v>
      </c>
      <c r="AC47">
        <f t="shared" si="12"/>
        <v>2E-3</v>
      </c>
      <c r="AD47">
        <f t="shared" si="13"/>
        <v>2E-3</v>
      </c>
      <c r="AE47">
        <f t="shared" si="14"/>
        <v>2E-3</v>
      </c>
      <c r="AF47">
        <f t="shared" si="15"/>
        <v>2E-3</v>
      </c>
      <c r="AG47">
        <f t="shared" si="16"/>
        <v>2E-3</v>
      </c>
      <c r="AH47">
        <f t="shared" si="17"/>
        <v>2E-3</v>
      </c>
      <c r="AI47">
        <f t="shared" si="18"/>
        <v>2E-3</v>
      </c>
    </row>
    <row r="48" spans="2:35" x14ac:dyDescent="0.35">
      <c r="B48" s="2">
        <v>22</v>
      </c>
      <c r="C48" s="1">
        <v>7.2</v>
      </c>
      <c r="D48">
        <v>7.2</v>
      </c>
      <c r="E48">
        <v>7.2</v>
      </c>
      <c r="F48">
        <v>7.2</v>
      </c>
      <c r="G48">
        <v>7.2</v>
      </c>
      <c r="H48">
        <v>7.2</v>
      </c>
      <c r="I48">
        <v>7.2</v>
      </c>
      <c r="J48">
        <v>7.2</v>
      </c>
      <c r="K48">
        <v>7.2</v>
      </c>
      <c r="L48">
        <v>7.2</v>
      </c>
      <c r="M48">
        <v>7.2</v>
      </c>
      <c r="N48">
        <v>7.2</v>
      </c>
      <c r="O48">
        <v>7.2</v>
      </c>
      <c r="P48">
        <v>7.2</v>
      </c>
      <c r="Q48">
        <v>7.2</v>
      </c>
      <c r="R48">
        <v>7.2</v>
      </c>
      <c r="T48">
        <f t="shared" si="3"/>
        <v>2E-3</v>
      </c>
      <c r="U48">
        <f t="shared" si="4"/>
        <v>2E-3</v>
      </c>
      <c r="V48">
        <f t="shared" si="5"/>
        <v>2E-3</v>
      </c>
      <c r="W48">
        <f t="shared" si="6"/>
        <v>2E-3</v>
      </c>
      <c r="X48">
        <f t="shared" si="7"/>
        <v>2E-3</v>
      </c>
      <c r="Y48">
        <f t="shared" si="8"/>
        <v>2E-3</v>
      </c>
      <c r="Z48">
        <f t="shared" si="9"/>
        <v>2E-3</v>
      </c>
      <c r="AA48">
        <f t="shared" si="10"/>
        <v>2E-3</v>
      </c>
      <c r="AB48">
        <f t="shared" si="11"/>
        <v>2E-3</v>
      </c>
      <c r="AC48">
        <f t="shared" si="12"/>
        <v>2E-3</v>
      </c>
      <c r="AD48">
        <f t="shared" si="13"/>
        <v>2E-3</v>
      </c>
      <c r="AE48">
        <f t="shared" si="14"/>
        <v>2E-3</v>
      </c>
      <c r="AF48">
        <f t="shared" si="15"/>
        <v>2E-3</v>
      </c>
      <c r="AG48">
        <f t="shared" si="16"/>
        <v>2E-3</v>
      </c>
      <c r="AH48">
        <f t="shared" si="17"/>
        <v>2E-3</v>
      </c>
      <c r="AI48">
        <f t="shared" si="18"/>
        <v>2E-3</v>
      </c>
    </row>
    <row r="49" spans="1:35" x14ac:dyDescent="0.35">
      <c r="B49" s="2">
        <v>23</v>
      </c>
      <c r="C49" s="1">
        <v>7.2</v>
      </c>
      <c r="D49">
        <v>7.2</v>
      </c>
      <c r="E49">
        <v>7.2</v>
      </c>
      <c r="F49">
        <v>7.2</v>
      </c>
      <c r="G49">
        <v>7.2</v>
      </c>
      <c r="H49">
        <v>7.2</v>
      </c>
      <c r="I49">
        <v>7.2</v>
      </c>
      <c r="J49">
        <v>7.2</v>
      </c>
      <c r="K49">
        <v>7.2</v>
      </c>
      <c r="L49">
        <v>7.2</v>
      </c>
      <c r="M49">
        <v>7.2</v>
      </c>
      <c r="N49">
        <v>7.2</v>
      </c>
      <c r="O49">
        <v>7.2</v>
      </c>
      <c r="P49">
        <v>7.2</v>
      </c>
      <c r="Q49">
        <v>7.2</v>
      </c>
      <c r="R49">
        <v>7.2</v>
      </c>
      <c r="T49">
        <f t="shared" si="3"/>
        <v>2E-3</v>
      </c>
      <c r="U49">
        <f t="shared" si="4"/>
        <v>2E-3</v>
      </c>
      <c r="V49">
        <f t="shared" si="5"/>
        <v>2E-3</v>
      </c>
      <c r="W49">
        <f t="shared" si="6"/>
        <v>2E-3</v>
      </c>
      <c r="X49">
        <f t="shared" si="7"/>
        <v>2E-3</v>
      </c>
      <c r="Y49">
        <f t="shared" si="8"/>
        <v>2E-3</v>
      </c>
      <c r="Z49">
        <f t="shared" si="9"/>
        <v>2E-3</v>
      </c>
      <c r="AA49">
        <f t="shared" si="10"/>
        <v>2E-3</v>
      </c>
      <c r="AB49">
        <f t="shared" si="11"/>
        <v>2E-3</v>
      </c>
      <c r="AC49">
        <f t="shared" si="12"/>
        <v>2E-3</v>
      </c>
      <c r="AD49">
        <f t="shared" si="13"/>
        <v>2E-3</v>
      </c>
      <c r="AE49">
        <f t="shared" si="14"/>
        <v>2E-3</v>
      </c>
      <c r="AF49">
        <f t="shared" si="15"/>
        <v>2E-3</v>
      </c>
      <c r="AG49">
        <f t="shared" si="16"/>
        <v>2E-3</v>
      </c>
      <c r="AH49">
        <f t="shared" si="17"/>
        <v>2E-3</v>
      </c>
      <c r="AI49">
        <f t="shared" si="18"/>
        <v>2E-3</v>
      </c>
    </row>
    <row r="50" spans="1:35" x14ac:dyDescent="0.35">
      <c r="B50" s="2">
        <v>24</v>
      </c>
      <c r="C50" s="1">
        <v>7.2</v>
      </c>
      <c r="D50">
        <v>7.2</v>
      </c>
      <c r="E50">
        <v>7.2</v>
      </c>
      <c r="F50">
        <v>7.2</v>
      </c>
      <c r="G50">
        <v>7.2</v>
      </c>
      <c r="H50">
        <v>7.2</v>
      </c>
      <c r="I50">
        <v>7.2</v>
      </c>
      <c r="J50">
        <v>7.2</v>
      </c>
      <c r="K50">
        <v>7.2</v>
      </c>
      <c r="L50">
        <v>7.2</v>
      </c>
      <c r="M50">
        <v>7.2</v>
      </c>
      <c r="N50">
        <v>7.2</v>
      </c>
      <c r="O50">
        <v>7.2</v>
      </c>
      <c r="P50">
        <v>7.2</v>
      </c>
      <c r="Q50">
        <v>7.2</v>
      </c>
      <c r="R50">
        <v>7.2</v>
      </c>
      <c r="T50">
        <f t="shared" si="3"/>
        <v>2E-3</v>
      </c>
      <c r="U50">
        <f t="shared" si="4"/>
        <v>2E-3</v>
      </c>
      <c r="V50">
        <f t="shared" si="5"/>
        <v>2E-3</v>
      </c>
      <c r="W50">
        <f t="shared" si="6"/>
        <v>2E-3</v>
      </c>
      <c r="X50">
        <f t="shared" si="7"/>
        <v>2E-3</v>
      </c>
      <c r="Y50">
        <f t="shared" si="8"/>
        <v>2E-3</v>
      </c>
      <c r="Z50">
        <f t="shared" si="9"/>
        <v>2E-3</v>
      </c>
      <c r="AA50">
        <f t="shared" si="10"/>
        <v>2E-3</v>
      </c>
      <c r="AB50">
        <f t="shared" si="11"/>
        <v>2E-3</v>
      </c>
      <c r="AC50">
        <f t="shared" si="12"/>
        <v>2E-3</v>
      </c>
      <c r="AD50">
        <f t="shared" si="13"/>
        <v>2E-3</v>
      </c>
      <c r="AE50">
        <f t="shared" si="14"/>
        <v>2E-3</v>
      </c>
      <c r="AF50">
        <f t="shared" si="15"/>
        <v>2E-3</v>
      </c>
      <c r="AG50">
        <f t="shared" si="16"/>
        <v>2E-3</v>
      </c>
      <c r="AH50">
        <f t="shared" si="17"/>
        <v>2E-3</v>
      </c>
      <c r="AI50">
        <f t="shared" si="18"/>
        <v>2E-3</v>
      </c>
    </row>
    <row r="51" spans="1:35" x14ac:dyDescent="0.35">
      <c r="A51" t="s">
        <v>2</v>
      </c>
      <c r="B51" s="2">
        <v>1</v>
      </c>
      <c r="C51" s="1">
        <v>7.2</v>
      </c>
      <c r="D51">
        <v>7.2</v>
      </c>
      <c r="E51">
        <v>7.2</v>
      </c>
      <c r="F51">
        <v>7.2</v>
      </c>
      <c r="G51">
        <v>7.2</v>
      </c>
      <c r="H51">
        <v>7.2</v>
      </c>
      <c r="I51">
        <v>7.2</v>
      </c>
      <c r="J51">
        <v>7.2</v>
      </c>
      <c r="K51">
        <v>7.2</v>
      </c>
      <c r="L51">
        <v>7.2</v>
      </c>
      <c r="M51">
        <v>7.2</v>
      </c>
      <c r="N51">
        <v>7.2</v>
      </c>
      <c r="O51">
        <v>7.2</v>
      </c>
      <c r="P51">
        <v>7.2</v>
      </c>
      <c r="Q51">
        <v>7.2</v>
      </c>
      <c r="R51">
        <v>7.2</v>
      </c>
      <c r="T51">
        <f t="shared" si="3"/>
        <v>2E-3</v>
      </c>
      <c r="U51">
        <f t="shared" si="4"/>
        <v>2E-3</v>
      </c>
      <c r="V51">
        <f t="shared" si="5"/>
        <v>2E-3</v>
      </c>
      <c r="W51">
        <f t="shared" si="6"/>
        <v>2E-3</v>
      </c>
      <c r="X51">
        <f t="shared" si="7"/>
        <v>2E-3</v>
      </c>
      <c r="Y51">
        <f t="shared" si="8"/>
        <v>2E-3</v>
      </c>
      <c r="Z51">
        <f t="shared" si="9"/>
        <v>2E-3</v>
      </c>
      <c r="AA51">
        <f t="shared" si="10"/>
        <v>2E-3</v>
      </c>
      <c r="AB51">
        <f t="shared" si="11"/>
        <v>2E-3</v>
      </c>
      <c r="AC51">
        <f t="shared" si="12"/>
        <v>2E-3</v>
      </c>
      <c r="AD51">
        <f t="shared" si="13"/>
        <v>2E-3</v>
      </c>
      <c r="AE51">
        <f t="shared" si="14"/>
        <v>2E-3</v>
      </c>
      <c r="AF51">
        <f t="shared" si="15"/>
        <v>2E-3</v>
      </c>
      <c r="AG51">
        <f t="shared" si="16"/>
        <v>2E-3</v>
      </c>
      <c r="AH51">
        <f t="shared" si="17"/>
        <v>2E-3</v>
      </c>
      <c r="AI51">
        <f t="shared" si="18"/>
        <v>2E-3</v>
      </c>
    </row>
    <row r="52" spans="1:35" x14ac:dyDescent="0.35">
      <c r="B52" s="2">
        <v>2</v>
      </c>
      <c r="C52" s="1">
        <v>7.2</v>
      </c>
      <c r="D52">
        <v>7.2</v>
      </c>
      <c r="E52">
        <v>7.2</v>
      </c>
      <c r="F52">
        <v>7.2</v>
      </c>
      <c r="G52">
        <v>7.2</v>
      </c>
      <c r="H52">
        <v>7.2</v>
      </c>
      <c r="I52">
        <v>7.2</v>
      </c>
      <c r="J52">
        <v>7.2</v>
      </c>
      <c r="K52">
        <v>7.2</v>
      </c>
      <c r="L52">
        <v>7.2</v>
      </c>
      <c r="M52">
        <v>7.2</v>
      </c>
      <c r="N52">
        <v>7.2</v>
      </c>
      <c r="O52">
        <v>7.2</v>
      </c>
      <c r="P52">
        <v>7.2</v>
      </c>
      <c r="Q52">
        <v>7.2</v>
      </c>
      <c r="R52">
        <v>7.2</v>
      </c>
      <c r="T52">
        <f t="shared" si="3"/>
        <v>2E-3</v>
      </c>
      <c r="U52">
        <f t="shared" si="4"/>
        <v>2E-3</v>
      </c>
      <c r="V52">
        <f t="shared" si="5"/>
        <v>2E-3</v>
      </c>
      <c r="W52">
        <f t="shared" si="6"/>
        <v>2E-3</v>
      </c>
      <c r="X52">
        <f t="shared" si="7"/>
        <v>2E-3</v>
      </c>
      <c r="Y52">
        <f t="shared" si="8"/>
        <v>2E-3</v>
      </c>
      <c r="Z52">
        <f t="shared" si="9"/>
        <v>2E-3</v>
      </c>
      <c r="AA52">
        <f t="shared" si="10"/>
        <v>2E-3</v>
      </c>
      <c r="AB52">
        <f t="shared" si="11"/>
        <v>2E-3</v>
      </c>
      <c r="AC52">
        <f t="shared" si="12"/>
        <v>2E-3</v>
      </c>
      <c r="AD52">
        <f t="shared" si="13"/>
        <v>2E-3</v>
      </c>
      <c r="AE52">
        <f t="shared" si="14"/>
        <v>2E-3</v>
      </c>
      <c r="AF52">
        <f t="shared" si="15"/>
        <v>2E-3</v>
      </c>
      <c r="AG52">
        <f t="shared" si="16"/>
        <v>2E-3</v>
      </c>
      <c r="AH52">
        <f t="shared" si="17"/>
        <v>2E-3</v>
      </c>
      <c r="AI52">
        <f t="shared" si="18"/>
        <v>2E-3</v>
      </c>
    </row>
    <row r="53" spans="1:35" x14ac:dyDescent="0.35">
      <c r="B53" s="2">
        <v>3</v>
      </c>
      <c r="C53" s="1">
        <v>7.2</v>
      </c>
      <c r="D53">
        <v>7.2</v>
      </c>
      <c r="E53">
        <v>7.2</v>
      </c>
      <c r="F53">
        <v>7.2</v>
      </c>
      <c r="G53">
        <v>7.2</v>
      </c>
      <c r="H53">
        <v>7.2</v>
      </c>
      <c r="I53">
        <v>7.2</v>
      </c>
      <c r="J53">
        <v>7.2</v>
      </c>
      <c r="K53">
        <v>7.2</v>
      </c>
      <c r="L53">
        <v>7.2</v>
      </c>
      <c r="M53">
        <v>7.2</v>
      </c>
      <c r="N53">
        <v>7.2</v>
      </c>
      <c r="O53">
        <v>7.2</v>
      </c>
      <c r="P53">
        <v>7.2</v>
      </c>
      <c r="Q53">
        <v>7.2</v>
      </c>
      <c r="R53">
        <v>7.2</v>
      </c>
      <c r="T53">
        <f t="shared" si="3"/>
        <v>2E-3</v>
      </c>
      <c r="U53">
        <f t="shared" si="4"/>
        <v>2E-3</v>
      </c>
      <c r="V53">
        <f t="shared" si="5"/>
        <v>2E-3</v>
      </c>
      <c r="W53">
        <f t="shared" si="6"/>
        <v>2E-3</v>
      </c>
      <c r="X53">
        <f t="shared" si="7"/>
        <v>2E-3</v>
      </c>
      <c r="Y53">
        <f t="shared" si="8"/>
        <v>2E-3</v>
      </c>
      <c r="Z53">
        <f t="shared" si="9"/>
        <v>2E-3</v>
      </c>
      <c r="AA53">
        <f t="shared" si="10"/>
        <v>2E-3</v>
      </c>
      <c r="AB53">
        <f t="shared" si="11"/>
        <v>2E-3</v>
      </c>
      <c r="AC53">
        <f t="shared" si="12"/>
        <v>2E-3</v>
      </c>
      <c r="AD53">
        <f t="shared" si="13"/>
        <v>2E-3</v>
      </c>
      <c r="AE53">
        <f t="shared" si="14"/>
        <v>2E-3</v>
      </c>
      <c r="AF53">
        <f t="shared" si="15"/>
        <v>2E-3</v>
      </c>
      <c r="AG53">
        <f t="shared" si="16"/>
        <v>2E-3</v>
      </c>
      <c r="AH53">
        <f t="shared" si="17"/>
        <v>2E-3</v>
      </c>
      <c r="AI53">
        <f t="shared" si="18"/>
        <v>2E-3</v>
      </c>
    </row>
    <row r="54" spans="1:35" x14ac:dyDescent="0.35">
      <c r="B54" s="2">
        <v>4</v>
      </c>
      <c r="C54" s="1">
        <v>7.2</v>
      </c>
      <c r="D54">
        <v>7.2</v>
      </c>
      <c r="E54">
        <v>7.2</v>
      </c>
      <c r="F54">
        <v>7.2</v>
      </c>
      <c r="G54">
        <v>7.2</v>
      </c>
      <c r="H54">
        <v>7.2</v>
      </c>
      <c r="I54">
        <v>7.2</v>
      </c>
      <c r="J54">
        <v>7.2</v>
      </c>
      <c r="K54">
        <v>7.2</v>
      </c>
      <c r="L54">
        <v>7.2</v>
      </c>
      <c r="M54">
        <v>7.2</v>
      </c>
      <c r="N54">
        <v>7.2</v>
      </c>
      <c r="O54">
        <v>7.2</v>
      </c>
      <c r="P54">
        <v>7.2</v>
      </c>
      <c r="Q54">
        <v>7.2</v>
      </c>
      <c r="R54">
        <v>7.2</v>
      </c>
      <c r="T54">
        <f t="shared" si="3"/>
        <v>2E-3</v>
      </c>
      <c r="U54">
        <f t="shared" si="4"/>
        <v>2E-3</v>
      </c>
      <c r="V54">
        <f t="shared" si="5"/>
        <v>2E-3</v>
      </c>
      <c r="W54">
        <f t="shared" si="6"/>
        <v>2E-3</v>
      </c>
      <c r="X54">
        <f t="shared" si="7"/>
        <v>2E-3</v>
      </c>
      <c r="Y54">
        <f t="shared" si="8"/>
        <v>2E-3</v>
      </c>
      <c r="Z54">
        <f t="shared" si="9"/>
        <v>2E-3</v>
      </c>
      <c r="AA54">
        <f t="shared" si="10"/>
        <v>2E-3</v>
      </c>
      <c r="AB54">
        <f t="shared" si="11"/>
        <v>2E-3</v>
      </c>
      <c r="AC54">
        <f t="shared" si="12"/>
        <v>2E-3</v>
      </c>
      <c r="AD54">
        <f t="shared" si="13"/>
        <v>2E-3</v>
      </c>
      <c r="AE54">
        <f t="shared" si="14"/>
        <v>2E-3</v>
      </c>
      <c r="AF54">
        <f t="shared" si="15"/>
        <v>2E-3</v>
      </c>
      <c r="AG54">
        <f t="shared" si="16"/>
        <v>2E-3</v>
      </c>
      <c r="AH54">
        <f t="shared" si="17"/>
        <v>2E-3</v>
      </c>
      <c r="AI54">
        <f t="shared" si="18"/>
        <v>2E-3</v>
      </c>
    </row>
    <row r="55" spans="1:35" x14ac:dyDescent="0.35">
      <c r="B55" s="2">
        <v>5</v>
      </c>
      <c r="C55" s="1">
        <v>7.2</v>
      </c>
      <c r="D55">
        <v>7.2</v>
      </c>
      <c r="E55">
        <v>7.2</v>
      </c>
      <c r="F55">
        <v>7.2</v>
      </c>
      <c r="G55">
        <v>7.2</v>
      </c>
      <c r="H55">
        <v>7.2</v>
      </c>
      <c r="I55">
        <v>7.2</v>
      </c>
      <c r="J55">
        <v>7.2</v>
      </c>
      <c r="K55">
        <v>7.2</v>
      </c>
      <c r="L55">
        <v>7.2</v>
      </c>
      <c r="M55">
        <v>7.2</v>
      </c>
      <c r="N55">
        <v>7.2</v>
      </c>
      <c r="O55">
        <v>7.2</v>
      </c>
      <c r="P55">
        <v>7.2</v>
      </c>
      <c r="Q55">
        <v>7.2</v>
      </c>
      <c r="R55">
        <v>7.2</v>
      </c>
      <c r="T55">
        <f t="shared" si="3"/>
        <v>2E-3</v>
      </c>
      <c r="U55">
        <f t="shared" si="4"/>
        <v>2E-3</v>
      </c>
      <c r="V55">
        <f t="shared" si="5"/>
        <v>2E-3</v>
      </c>
      <c r="W55">
        <f t="shared" si="6"/>
        <v>2E-3</v>
      </c>
      <c r="X55">
        <f t="shared" si="7"/>
        <v>2E-3</v>
      </c>
      <c r="Y55">
        <f t="shared" si="8"/>
        <v>2E-3</v>
      </c>
      <c r="Z55">
        <f t="shared" si="9"/>
        <v>2E-3</v>
      </c>
      <c r="AA55">
        <f t="shared" si="10"/>
        <v>2E-3</v>
      </c>
      <c r="AB55">
        <f t="shared" si="11"/>
        <v>2E-3</v>
      </c>
      <c r="AC55">
        <f t="shared" si="12"/>
        <v>2E-3</v>
      </c>
      <c r="AD55">
        <f t="shared" si="13"/>
        <v>2E-3</v>
      </c>
      <c r="AE55">
        <f t="shared" si="14"/>
        <v>2E-3</v>
      </c>
      <c r="AF55">
        <f t="shared" si="15"/>
        <v>2E-3</v>
      </c>
      <c r="AG55">
        <f t="shared" si="16"/>
        <v>2E-3</v>
      </c>
      <c r="AH55">
        <f t="shared" si="17"/>
        <v>2E-3</v>
      </c>
      <c r="AI55">
        <f t="shared" si="18"/>
        <v>2E-3</v>
      </c>
    </row>
    <row r="56" spans="1:35" x14ac:dyDescent="0.35">
      <c r="B56" s="2">
        <v>6</v>
      </c>
      <c r="C56" s="1">
        <v>7.2</v>
      </c>
      <c r="D56">
        <v>7.2</v>
      </c>
      <c r="E56">
        <v>7.2</v>
      </c>
      <c r="F56">
        <v>7.2</v>
      </c>
      <c r="G56">
        <v>7.2</v>
      </c>
      <c r="H56">
        <v>7.2</v>
      </c>
      <c r="I56">
        <v>7.2</v>
      </c>
      <c r="J56">
        <v>7.2</v>
      </c>
      <c r="K56">
        <v>7.2</v>
      </c>
      <c r="L56">
        <v>7.2</v>
      </c>
      <c r="M56">
        <v>7.2</v>
      </c>
      <c r="N56">
        <v>7.2</v>
      </c>
      <c r="O56">
        <v>7.2</v>
      </c>
      <c r="P56">
        <v>7.2</v>
      </c>
      <c r="Q56">
        <v>7.2</v>
      </c>
      <c r="R56">
        <v>7.2</v>
      </c>
      <c r="T56">
        <f t="shared" si="3"/>
        <v>2E-3</v>
      </c>
      <c r="U56">
        <f t="shared" si="4"/>
        <v>2E-3</v>
      </c>
      <c r="V56">
        <f t="shared" si="5"/>
        <v>2E-3</v>
      </c>
      <c r="W56">
        <f t="shared" si="6"/>
        <v>2E-3</v>
      </c>
      <c r="X56">
        <f t="shared" si="7"/>
        <v>2E-3</v>
      </c>
      <c r="Y56">
        <f t="shared" si="8"/>
        <v>2E-3</v>
      </c>
      <c r="Z56">
        <f t="shared" si="9"/>
        <v>2E-3</v>
      </c>
      <c r="AA56">
        <f t="shared" si="10"/>
        <v>2E-3</v>
      </c>
      <c r="AB56">
        <f t="shared" si="11"/>
        <v>2E-3</v>
      </c>
      <c r="AC56">
        <f t="shared" si="12"/>
        <v>2E-3</v>
      </c>
      <c r="AD56">
        <f t="shared" si="13"/>
        <v>2E-3</v>
      </c>
      <c r="AE56">
        <f t="shared" si="14"/>
        <v>2E-3</v>
      </c>
      <c r="AF56">
        <f t="shared" si="15"/>
        <v>2E-3</v>
      </c>
      <c r="AG56">
        <f t="shared" si="16"/>
        <v>2E-3</v>
      </c>
      <c r="AH56">
        <f t="shared" si="17"/>
        <v>2E-3</v>
      </c>
      <c r="AI56">
        <f t="shared" si="18"/>
        <v>2E-3</v>
      </c>
    </row>
    <row r="57" spans="1:35" x14ac:dyDescent="0.35">
      <c r="B57" s="2">
        <v>7</v>
      </c>
      <c r="C57" s="1">
        <v>7.2</v>
      </c>
      <c r="D57">
        <v>7.2</v>
      </c>
      <c r="E57">
        <v>7.2</v>
      </c>
      <c r="F57">
        <v>7.2</v>
      </c>
      <c r="G57">
        <v>7.2</v>
      </c>
      <c r="H57">
        <v>7.2</v>
      </c>
      <c r="I57">
        <v>7.2</v>
      </c>
      <c r="J57">
        <v>7.2</v>
      </c>
      <c r="K57">
        <v>7.2</v>
      </c>
      <c r="L57">
        <v>7.2</v>
      </c>
      <c r="M57">
        <v>7.2</v>
      </c>
      <c r="N57">
        <v>7.2</v>
      </c>
      <c r="O57">
        <v>7.2</v>
      </c>
      <c r="P57">
        <v>7.2</v>
      </c>
      <c r="Q57">
        <v>7.2</v>
      </c>
      <c r="R57">
        <v>10.2875</v>
      </c>
      <c r="T57">
        <f t="shared" si="3"/>
        <v>2E-3</v>
      </c>
      <c r="U57">
        <f t="shared" si="4"/>
        <v>2E-3</v>
      </c>
      <c r="V57">
        <f t="shared" si="5"/>
        <v>2E-3</v>
      </c>
      <c r="W57">
        <f t="shared" si="6"/>
        <v>2E-3</v>
      </c>
      <c r="X57">
        <f t="shared" si="7"/>
        <v>2E-3</v>
      </c>
      <c r="Y57">
        <f t="shared" si="8"/>
        <v>2E-3</v>
      </c>
      <c r="Z57">
        <f t="shared" si="9"/>
        <v>2E-3</v>
      </c>
      <c r="AA57">
        <f t="shared" si="10"/>
        <v>2E-3</v>
      </c>
      <c r="AB57">
        <f t="shared" si="11"/>
        <v>2E-3</v>
      </c>
      <c r="AC57">
        <f t="shared" si="12"/>
        <v>2E-3</v>
      </c>
      <c r="AD57">
        <f t="shared" si="13"/>
        <v>2E-3</v>
      </c>
      <c r="AE57">
        <f t="shared" si="14"/>
        <v>2E-3</v>
      </c>
      <c r="AF57">
        <f t="shared" si="15"/>
        <v>2E-3</v>
      </c>
      <c r="AG57">
        <f t="shared" si="16"/>
        <v>2E-3</v>
      </c>
      <c r="AH57">
        <f t="shared" si="17"/>
        <v>2E-3</v>
      </c>
      <c r="AI57">
        <f t="shared" si="18"/>
        <v>2.8576388888888887E-3</v>
      </c>
    </row>
    <row r="58" spans="1:35" x14ac:dyDescent="0.35">
      <c r="B58" s="2">
        <v>8</v>
      </c>
      <c r="C58" s="1">
        <v>11.831200000000001</v>
      </c>
      <c r="D58">
        <v>12.823600000000001</v>
      </c>
      <c r="E58">
        <v>18.9986</v>
      </c>
      <c r="F58">
        <v>18.226700000000001</v>
      </c>
      <c r="G58">
        <v>32.892299999999999</v>
      </c>
      <c r="H58">
        <v>30.907499999999999</v>
      </c>
      <c r="I58">
        <v>48.991300000000003</v>
      </c>
      <c r="J58">
        <v>33.7744</v>
      </c>
      <c r="K58">
        <v>33.994999999999997</v>
      </c>
      <c r="L58">
        <v>43.588200000000001</v>
      </c>
      <c r="M58">
        <v>14.257099999999999</v>
      </c>
      <c r="N58">
        <v>20.3218</v>
      </c>
      <c r="O58">
        <v>34.105200000000004</v>
      </c>
      <c r="P58">
        <v>47.668100000000003</v>
      </c>
      <c r="Q58">
        <v>80.858599999999996</v>
      </c>
      <c r="R58">
        <v>25.063300000000002</v>
      </c>
      <c r="T58">
        <f t="shared" si="3"/>
        <v>3.2864444444444447E-3</v>
      </c>
      <c r="U58">
        <f t="shared" si="4"/>
        <v>3.5621111111111114E-3</v>
      </c>
      <c r="V58">
        <f t="shared" si="5"/>
        <v>5.2773888888888888E-3</v>
      </c>
      <c r="W58">
        <f t="shared" si="6"/>
        <v>5.0629722222222222E-3</v>
      </c>
      <c r="X58">
        <f t="shared" si="7"/>
        <v>9.136749999999999E-3</v>
      </c>
      <c r="Y58">
        <f t="shared" si="8"/>
        <v>8.5854166666666665E-3</v>
      </c>
      <c r="Z58">
        <f t="shared" si="9"/>
        <v>1.3608694444444446E-2</v>
      </c>
      <c r="AA58">
        <f t="shared" si="10"/>
        <v>9.3817777777777771E-3</v>
      </c>
      <c r="AB58">
        <f t="shared" si="11"/>
        <v>9.4430555555555552E-3</v>
      </c>
      <c r="AC58">
        <f t="shared" si="12"/>
        <v>1.2107833333333333E-2</v>
      </c>
      <c r="AD58">
        <f t="shared" si="13"/>
        <v>3.9603055555555555E-3</v>
      </c>
      <c r="AE58">
        <f t="shared" si="14"/>
        <v>5.6449444444444446E-3</v>
      </c>
      <c r="AF58">
        <f t="shared" si="15"/>
        <v>9.4736666666666684E-3</v>
      </c>
      <c r="AG58">
        <f t="shared" si="16"/>
        <v>1.3241138888888889E-2</v>
      </c>
      <c r="AH58">
        <f t="shared" si="17"/>
        <v>2.2460722222222222E-2</v>
      </c>
      <c r="AI58">
        <f t="shared" si="18"/>
        <v>6.9620277777777779E-3</v>
      </c>
    </row>
    <row r="59" spans="1:35" x14ac:dyDescent="0.35">
      <c r="B59" s="2">
        <v>9</v>
      </c>
      <c r="C59" s="1">
        <v>130.148</v>
      </c>
      <c r="D59">
        <v>121.327</v>
      </c>
      <c r="E59">
        <v>137.42599999999999</v>
      </c>
      <c r="F59">
        <v>151.54</v>
      </c>
      <c r="G59">
        <v>162.898</v>
      </c>
      <c r="H59">
        <v>178.22499999999999</v>
      </c>
      <c r="I59">
        <v>188.369</v>
      </c>
      <c r="J59">
        <v>186.274</v>
      </c>
      <c r="K59">
        <v>169.40299999999999</v>
      </c>
      <c r="L59">
        <v>169.18299999999999</v>
      </c>
      <c r="M59">
        <v>133.45599999999999</v>
      </c>
      <c r="N59">
        <v>152.09100000000001</v>
      </c>
      <c r="O59">
        <v>170.506</v>
      </c>
      <c r="P59">
        <v>179.87899999999999</v>
      </c>
      <c r="Q59">
        <v>190.685</v>
      </c>
      <c r="R59">
        <v>138.63900000000001</v>
      </c>
      <c r="T59">
        <f t="shared" si="3"/>
        <v>3.6152222222222224E-2</v>
      </c>
      <c r="U59">
        <f t="shared" si="4"/>
        <v>3.3701944444444444E-2</v>
      </c>
      <c r="V59">
        <f t="shared" si="5"/>
        <v>3.8173888888888882E-2</v>
      </c>
      <c r="W59">
        <f t="shared" si="6"/>
        <v>4.2094444444444441E-2</v>
      </c>
      <c r="X59">
        <f t="shared" si="7"/>
        <v>4.5249444444444446E-2</v>
      </c>
      <c r="Y59">
        <f t="shared" si="8"/>
        <v>4.9506944444444444E-2</v>
      </c>
      <c r="Z59">
        <f t="shared" si="9"/>
        <v>5.2324722222222224E-2</v>
      </c>
      <c r="AA59">
        <f t="shared" si="10"/>
        <v>5.1742777777777776E-2</v>
      </c>
      <c r="AB59">
        <f t="shared" si="11"/>
        <v>4.7056388888888884E-2</v>
      </c>
      <c r="AC59">
        <f t="shared" si="12"/>
        <v>4.6995277777777775E-2</v>
      </c>
      <c r="AD59">
        <f t="shared" si="13"/>
        <v>3.707111111111111E-2</v>
      </c>
      <c r="AE59">
        <f t="shared" si="14"/>
        <v>4.22475E-2</v>
      </c>
      <c r="AF59">
        <f t="shared" si="15"/>
        <v>4.7362777777777774E-2</v>
      </c>
      <c r="AG59">
        <f t="shared" si="16"/>
        <v>4.9966388888888887E-2</v>
      </c>
      <c r="AH59">
        <f t="shared" si="17"/>
        <v>5.2968055555555553E-2</v>
      </c>
      <c r="AI59">
        <f t="shared" si="18"/>
        <v>3.8510833333333334E-2</v>
      </c>
    </row>
    <row r="60" spans="1:35" x14ac:dyDescent="0.35">
      <c r="B60" s="2">
        <v>10</v>
      </c>
      <c r="C60" s="1">
        <v>193.99299999999999</v>
      </c>
      <c r="D60">
        <v>199.727</v>
      </c>
      <c r="E60">
        <v>199.17599999999999</v>
      </c>
      <c r="F60">
        <v>198.95500000000001</v>
      </c>
      <c r="G60">
        <v>186.60499999999999</v>
      </c>
      <c r="H60">
        <v>205.68100000000001</v>
      </c>
      <c r="I60">
        <v>211.85599999999999</v>
      </c>
      <c r="J60">
        <v>212.297</v>
      </c>
      <c r="K60">
        <v>199.065</v>
      </c>
      <c r="L60">
        <v>203.80699999999999</v>
      </c>
      <c r="M60">
        <v>191.45699999999999</v>
      </c>
      <c r="N60">
        <v>204.79900000000001</v>
      </c>
      <c r="O60">
        <v>206.233</v>
      </c>
      <c r="P60">
        <v>204.24799999999999</v>
      </c>
      <c r="Q60">
        <v>202.042</v>
      </c>
      <c r="R60">
        <v>202.92500000000001</v>
      </c>
      <c r="T60">
        <f t="shared" si="3"/>
        <v>5.3886944444444446E-2</v>
      </c>
      <c r="U60">
        <f t="shared" si="4"/>
        <v>5.5479722222222222E-2</v>
      </c>
      <c r="V60">
        <f t="shared" si="5"/>
        <v>5.5326666666666663E-2</v>
      </c>
      <c r="W60">
        <f t="shared" si="6"/>
        <v>5.5265277777777781E-2</v>
      </c>
      <c r="X60">
        <f t="shared" si="7"/>
        <v>5.183472222222222E-2</v>
      </c>
      <c r="Y60">
        <f t="shared" si="8"/>
        <v>5.7133611111111114E-2</v>
      </c>
      <c r="Z60">
        <f t="shared" si="9"/>
        <v>5.8848888888888888E-2</v>
      </c>
      <c r="AA60">
        <f t="shared" si="10"/>
        <v>5.8971388888888886E-2</v>
      </c>
      <c r="AB60">
        <f t="shared" si="11"/>
        <v>5.5295833333333336E-2</v>
      </c>
      <c r="AC60">
        <f t="shared" si="12"/>
        <v>5.6613055555555555E-2</v>
      </c>
      <c r="AD60">
        <f t="shared" si="13"/>
        <v>5.3182500000000001E-2</v>
      </c>
      <c r="AE60">
        <f t="shared" si="14"/>
        <v>5.6888611111111112E-2</v>
      </c>
      <c r="AF60">
        <f t="shared" si="15"/>
        <v>5.7286944444444446E-2</v>
      </c>
      <c r="AG60">
        <f t="shared" si="16"/>
        <v>5.6735555555555553E-2</v>
      </c>
      <c r="AH60">
        <f t="shared" si="17"/>
        <v>5.6122777777777778E-2</v>
      </c>
      <c r="AI60">
        <f t="shared" si="18"/>
        <v>5.636805555555556E-2</v>
      </c>
    </row>
    <row r="61" spans="1:35" x14ac:dyDescent="0.35">
      <c r="B61" s="2">
        <v>11</v>
      </c>
      <c r="C61" s="1">
        <v>206.453</v>
      </c>
      <c r="D61">
        <v>212.297</v>
      </c>
      <c r="E61">
        <v>211.96700000000001</v>
      </c>
      <c r="F61">
        <v>212.297</v>
      </c>
      <c r="G61">
        <v>202.15299999999999</v>
      </c>
      <c r="H61">
        <v>212.18700000000001</v>
      </c>
      <c r="I61">
        <v>206.34299999999999</v>
      </c>
      <c r="J61">
        <v>212.297</v>
      </c>
      <c r="K61">
        <v>198.95500000000001</v>
      </c>
      <c r="L61">
        <v>208.87899999999999</v>
      </c>
      <c r="M61">
        <v>212.18700000000001</v>
      </c>
      <c r="N61">
        <v>210.31299999999999</v>
      </c>
      <c r="O61">
        <v>211.19499999999999</v>
      </c>
      <c r="P61">
        <v>212.297</v>
      </c>
      <c r="Q61">
        <v>205.68100000000001</v>
      </c>
      <c r="R61">
        <v>211.96700000000001</v>
      </c>
      <c r="T61">
        <f t="shared" si="3"/>
        <v>5.7348055555555555E-2</v>
      </c>
      <c r="U61">
        <f t="shared" si="4"/>
        <v>5.8971388888888886E-2</v>
      </c>
      <c r="V61">
        <f t="shared" si="5"/>
        <v>5.8879722222222229E-2</v>
      </c>
      <c r="W61">
        <f t="shared" si="6"/>
        <v>5.8971388888888886E-2</v>
      </c>
      <c r="X61">
        <f t="shared" si="7"/>
        <v>5.6153611111111106E-2</v>
      </c>
      <c r="Y61">
        <f t="shared" si="8"/>
        <v>5.8940833333333338E-2</v>
      </c>
      <c r="Z61">
        <f t="shared" si="9"/>
        <v>5.73175E-2</v>
      </c>
      <c r="AA61">
        <f t="shared" si="10"/>
        <v>5.8971388888888886E-2</v>
      </c>
      <c r="AB61">
        <f t="shared" si="11"/>
        <v>5.5265277777777781E-2</v>
      </c>
      <c r="AC61">
        <f t="shared" si="12"/>
        <v>5.8021944444444438E-2</v>
      </c>
      <c r="AD61">
        <f t="shared" si="13"/>
        <v>5.8940833333333338E-2</v>
      </c>
      <c r="AE61">
        <f t="shared" si="14"/>
        <v>5.8420277777777772E-2</v>
      </c>
      <c r="AF61">
        <f t="shared" si="15"/>
        <v>5.8665277777777775E-2</v>
      </c>
      <c r="AG61">
        <f t="shared" si="16"/>
        <v>5.8971388888888886E-2</v>
      </c>
      <c r="AH61">
        <f t="shared" si="17"/>
        <v>5.7133611111111114E-2</v>
      </c>
      <c r="AI61">
        <f t="shared" si="18"/>
        <v>5.8879722222222229E-2</v>
      </c>
    </row>
    <row r="62" spans="1:35" x14ac:dyDescent="0.35">
      <c r="B62" s="2">
        <v>12</v>
      </c>
      <c r="C62" s="1">
        <v>212.297</v>
      </c>
      <c r="D62">
        <v>210.75399999999999</v>
      </c>
      <c r="E62">
        <v>212.077</v>
      </c>
      <c r="F62">
        <v>212.297</v>
      </c>
      <c r="G62">
        <v>205.68100000000001</v>
      </c>
      <c r="H62">
        <v>210.31299999999999</v>
      </c>
      <c r="I62">
        <v>201.49100000000001</v>
      </c>
      <c r="J62">
        <v>199.83699999999999</v>
      </c>
      <c r="K62">
        <v>190.905</v>
      </c>
      <c r="L62">
        <v>192.44900000000001</v>
      </c>
      <c r="M62">
        <v>207.55600000000001</v>
      </c>
      <c r="N62">
        <v>207.446</v>
      </c>
      <c r="O62">
        <v>212.297</v>
      </c>
      <c r="P62">
        <v>212.297</v>
      </c>
      <c r="Q62">
        <v>161.023</v>
      </c>
      <c r="R62">
        <v>212.297</v>
      </c>
      <c r="T62">
        <f t="shared" si="3"/>
        <v>5.8971388888888886E-2</v>
      </c>
      <c r="U62">
        <f t="shared" si="4"/>
        <v>5.8542777777777777E-2</v>
      </c>
      <c r="V62">
        <f t="shared" si="5"/>
        <v>5.8910277777777777E-2</v>
      </c>
      <c r="W62">
        <f t="shared" si="6"/>
        <v>5.8971388888888886E-2</v>
      </c>
      <c r="X62">
        <f t="shared" si="7"/>
        <v>5.7133611111111114E-2</v>
      </c>
      <c r="Y62">
        <f t="shared" si="8"/>
        <v>5.8420277777777772E-2</v>
      </c>
      <c r="Z62">
        <f t="shared" si="9"/>
        <v>5.5969722222222226E-2</v>
      </c>
      <c r="AA62">
        <f t="shared" si="10"/>
        <v>5.5510277777777776E-2</v>
      </c>
      <c r="AB62">
        <f t="shared" si="11"/>
        <v>5.3029166666666669E-2</v>
      </c>
      <c r="AC62">
        <f t="shared" si="12"/>
        <v>5.3458055555555557E-2</v>
      </c>
      <c r="AD62">
        <f t="shared" si="13"/>
        <v>5.7654444444444446E-2</v>
      </c>
      <c r="AE62">
        <f t="shared" si="14"/>
        <v>5.7623888888888891E-2</v>
      </c>
      <c r="AF62">
        <f t="shared" si="15"/>
        <v>5.8971388888888886E-2</v>
      </c>
      <c r="AG62">
        <f t="shared" si="16"/>
        <v>5.8971388888888886E-2</v>
      </c>
      <c r="AH62">
        <f t="shared" si="17"/>
        <v>4.4728611111111108E-2</v>
      </c>
      <c r="AI62">
        <f t="shared" si="18"/>
        <v>5.8971388888888886E-2</v>
      </c>
    </row>
    <row r="63" spans="1:35" x14ac:dyDescent="0.35">
      <c r="B63" s="2">
        <v>13</v>
      </c>
      <c r="C63" s="1">
        <v>201.93199999999999</v>
      </c>
      <c r="D63">
        <v>188.48</v>
      </c>
      <c r="E63">
        <v>199.83699999999999</v>
      </c>
      <c r="F63">
        <v>195.86699999999999</v>
      </c>
      <c r="G63">
        <v>196.309</v>
      </c>
      <c r="H63">
        <v>172.93199999999999</v>
      </c>
      <c r="I63">
        <v>178.22499999999999</v>
      </c>
      <c r="J63">
        <v>172.71100000000001</v>
      </c>
      <c r="K63">
        <v>156.06100000000001</v>
      </c>
      <c r="L63">
        <v>154.40700000000001</v>
      </c>
      <c r="M63">
        <v>191.898</v>
      </c>
      <c r="N63">
        <v>177.89400000000001</v>
      </c>
      <c r="O63">
        <v>191.898</v>
      </c>
      <c r="P63">
        <v>201.381</v>
      </c>
      <c r="Q63">
        <v>97.729500000000002</v>
      </c>
      <c r="R63">
        <v>202.48400000000001</v>
      </c>
      <c r="T63">
        <f t="shared" si="3"/>
        <v>5.6092222222222217E-2</v>
      </c>
      <c r="U63">
        <f t="shared" si="4"/>
        <v>5.2355555555555551E-2</v>
      </c>
      <c r="V63">
        <f t="shared" si="5"/>
        <v>5.5510277777777776E-2</v>
      </c>
      <c r="W63">
        <f t="shared" si="6"/>
        <v>5.4407499999999998E-2</v>
      </c>
      <c r="X63">
        <f t="shared" si="7"/>
        <v>5.4530277777777775E-2</v>
      </c>
      <c r="Y63">
        <f t="shared" si="8"/>
        <v>4.8036666666666665E-2</v>
      </c>
      <c r="Z63">
        <f t="shared" si="9"/>
        <v>4.9506944444444444E-2</v>
      </c>
      <c r="AA63">
        <f t="shared" si="10"/>
        <v>4.7975277777777783E-2</v>
      </c>
      <c r="AB63">
        <f t="shared" si="11"/>
        <v>4.3350277777777779E-2</v>
      </c>
      <c r="AC63">
        <f t="shared" si="12"/>
        <v>4.2890833333333336E-2</v>
      </c>
      <c r="AD63">
        <f t="shared" si="13"/>
        <v>5.3304999999999998E-2</v>
      </c>
      <c r="AE63">
        <f t="shared" si="14"/>
        <v>4.9415000000000001E-2</v>
      </c>
      <c r="AF63">
        <f t="shared" si="15"/>
        <v>5.3304999999999998E-2</v>
      </c>
      <c r="AG63">
        <f t="shared" si="16"/>
        <v>5.5939166666666665E-2</v>
      </c>
      <c r="AH63">
        <f t="shared" si="17"/>
        <v>2.7147083333333332E-2</v>
      </c>
      <c r="AI63">
        <f t="shared" si="18"/>
        <v>5.6245555555555556E-2</v>
      </c>
    </row>
    <row r="64" spans="1:35" x14ac:dyDescent="0.35">
      <c r="B64" s="2">
        <v>14</v>
      </c>
      <c r="C64" s="1">
        <v>191.67699999999999</v>
      </c>
      <c r="D64">
        <v>175.578</v>
      </c>
      <c r="E64">
        <v>183.738</v>
      </c>
      <c r="F64">
        <v>153.96600000000001</v>
      </c>
      <c r="G64">
        <v>173.042</v>
      </c>
      <c r="H64">
        <v>156.06100000000001</v>
      </c>
      <c r="I64">
        <v>138.85900000000001</v>
      </c>
      <c r="J64">
        <v>125.627</v>
      </c>
      <c r="K64">
        <v>127.39100000000001</v>
      </c>
      <c r="L64">
        <v>110.851</v>
      </c>
      <c r="M64">
        <v>156.833</v>
      </c>
      <c r="N64">
        <v>155.399</v>
      </c>
      <c r="O64">
        <v>158.37700000000001</v>
      </c>
      <c r="P64">
        <v>146.24700000000001</v>
      </c>
      <c r="Q64">
        <v>73.139899999999997</v>
      </c>
      <c r="R64">
        <v>195.86699999999999</v>
      </c>
      <c r="T64">
        <f t="shared" si="3"/>
        <v>5.324361111111111E-2</v>
      </c>
      <c r="U64">
        <f t="shared" si="4"/>
        <v>4.8771666666666665E-2</v>
      </c>
      <c r="V64">
        <f t="shared" si="5"/>
        <v>5.1038333333333331E-2</v>
      </c>
      <c r="W64">
        <f t="shared" si="6"/>
        <v>4.2768333333333339E-2</v>
      </c>
      <c r="X64">
        <f t="shared" si="7"/>
        <v>4.806722222222222E-2</v>
      </c>
      <c r="Y64">
        <f t="shared" si="8"/>
        <v>4.3350277777777779E-2</v>
      </c>
      <c r="Z64">
        <f t="shared" si="9"/>
        <v>3.857194444444445E-2</v>
      </c>
      <c r="AA64">
        <f t="shared" si="10"/>
        <v>3.4896388888888887E-2</v>
      </c>
      <c r="AB64">
        <f t="shared" si="11"/>
        <v>3.5386388888888891E-2</v>
      </c>
      <c r="AC64">
        <f t="shared" si="12"/>
        <v>3.0791944444444445E-2</v>
      </c>
      <c r="AD64">
        <f t="shared" si="13"/>
        <v>4.356472222222222E-2</v>
      </c>
      <c r="AE64">
        <f t="shared" si="14"/>
        <v>4.3166388888888886E-2</v>
      </c>
      <c r="AF64">
        <f t="shared" si="15"/>
        <v>4.3993611111111115E-2</v>
      </c>
      <c r="AG64">
        <f t="shared" si="16"/>
        <v>4.062416666666667E-2</v>
      </c>
      <c r="AH64">
        <f t="shared" si="17"/>
        <v>2.0316638888888888E-2</v>
      </c>
      <c r="AI64">
        <f t="shared" si="18"/>
        <v>5.4407499999999998E-2</v>
      </c>
    </row>
    <row r="65" spans="1:35" x14ac:dyDescent="0.35">
      <c r="B65" s="2">
        <v>15</v>
      </c>
      <c r="C65" s="1">
        <v>176.13</v>
      </c>
      <c r="D65">
        <v>142.05699999999999</v>
      </c>
      <c r="E65">
        <v>144.703</v>
      </c>
      <c r="F65">
        <v>139.08000000000001</v>
      </c>
      <c r="G65">
        <v>135.11000000000001</v>
      </c>
      <c r="H65">
        <v>110.851</v>
      </c>
      <c r="I65">
        <v>109.749</v>
      </c>
      <c r="J65">
        <v>107.102</v>
      </c>
      <c r="K65">
        <v>93.649600000000007</v>
      </c>
      <c r="L65">
        <v>85.600099999999998</v>
      </c>
      <c r="M65">
        <v>124.524</v>
      </c>
      <c r="N65">
        <v>134.11799999999999</v>
      </c>
      <c r="O65">
        <v>131.14099999999999</v>
      </c>
      <c r="P65">
        <v>107.654</v>
      </c>
      <c r="Q65">
        <v>62.444000000000003</v>
      </c>
      <c r="R65">
        <v>176.571</v>
      </c>
      <c r="T65">
        <f t="shared" si="3"/>
        <v>4.8924999999999996E-2</v>
      </c>
      <c r="U65">
        <f t="shared" si="4"/>
        <v>3.9460277777777775E-2</v>
      </c>
      <c r="V65">
        <f t="shared" si="5"/>
        <v>4.0195277777777781E-2</v>
      </c>
      <c r="W65">
        <f t="shared" si="6"/>
        <v>3.8633333333333339E-2</v>
      </c>
      <c r="X65">
        <f t="shared" si="7"/>
        <v>3.753055555555556E-2</v>
      </c>
      <c r="Y65">
        <f t="shared" si="8"/>
        <v>3.0791944444444445E-2</v>
      </c>
      <c r="Z65">
        <f t="shared" si="9"/>
        <v>3.0485833333333334E-2</v>
      </c>
      <c r="AA65">
        <f t="shared" si="10"/>
        <v>2.9750555555555558E-2</v>
      </c>
      <c r="AB65">
        <f t="shared" si="11"/>
        <v>2.6013777777777778E-2</v>
      </c>
      <c r="AC65">
        <f t="shared" si="12"/>
        <v>2.3777805555555556E-2</v>
      </c>
      <c r="AD65">
        <f t="shared" si="13"/>
        <v>3.4590000000000003E-2</v>
      </c>
      <c r="AE65">
        <f t="shared" si="14"/>
        <v>3.7254999999999996E-2</v>
      </c>
      <c r="AF65">
        <f t="shared" si="15"/>
        <v>3.6428055555555554E-2</v>
      </c>
      <c r="AG65">
        <f t="shared" si="16"/>
        <v>2.990388888888889E-2</v>
      </c>
      <c r="AH65">
        <f t="shared" si="17"/>
        <v>1.7345555555555555E-2</v>
      </c>
      <c r="AI65">
        <f t="shared" si="18"/>
        <v>4.9047500000000001E-2</v>
      </c>
    </row>
    <row r="66" spans="1:35" x14ac:dyDescent="0.35">
      <c r="B66" s="2">
        <v>16</v>
      </c>
      <c r="C66" s="1">
        <v>128.053</v>
      </c>
      <c r="D66">
        <v>115.041</v>
      </c>
      <c r="E66">
        <v>121.437</v>
      </c>
      <c r="F66">
        <v>123.532</v>
      </c>
      <c r="G66">
        <v>87.033600000000007</v>
      </c>
      <c r="H66">
        <v>98.611699999999999</v>
      </c>
      <c r="I66">
        <v>86.372</v>
      </c>
      <c r="J66">
        <v>98.501400000000004</v>
      </c>
      <c r="K66">
        <v>70.383200000000002</v>
      </c>
      <c r="L66">
        <v>69.942099999999996</v>
      </c>
      <c r="M66">
        <v>109.749</v>
      </c>
      <c r="N66">
        <v>106.441</v>
      </c>
      <c r="O66">
        <v>95.413899999999998</v>
      </c>
      <c r="P66">
        <v>74.352800000000002</v>
      </c>
      <c r="Q66">
        <v>45.352499999999999</v>
      </c>
      <c r="R66">
        <v>129.59700000000001</v>
      </c>
      <c r="T66">
        <f t="shared" si="3"/>
        <v>3.5570277777777777E-2</v>
      </c>
      <c r="U66">
        <f t="shared" si="4"/>
        <v>3.1955833333333329E-2</v>
      </c>
      <c r="V66">
        <f t="shared" si="5"/>
        <v>3.3732499999999999E-2</v>
      </c>
      <c r="W66">
        <f t="shared" si="6"/>
        <v>3.4314444444444446E-2</v>
      </c>
      <c r="X66">
        <f t="shared" si="7"/>
        <v>2.4176000000000003E-2</v>
      </c>
      <c r="Y66">
        <f t="shared" si="8"/>
        <v>2.7392138888888889E-2</v>
      </c>
      <c r="Z66">
        <f t="shared" si="9"/>
        <v>2.3992222222222224E-2</v>
      </c>
      <c r="AA66">
        <f t="shared" si="10"/>
        <v>2.73615E-2</v>
      </c>
      <c r="AB66">
        <f t="shared" si="11"/>
        <v>1.9550888888888888E-2</v>
      </c>
      <c r="AC66">
        <f t="shared" si="12"/>
        <v>1.9428361111111112E-2</v>
      </c>
      <c r="AD66">
        <f t="shared" si="13"/>
        <v>3.0485833333333334E-2</v>
      </c>
      <c r="AE66">
        <f t="shared" si="14"/>
        <v>2.9566944444444444E-2</v>
      </c>
      <c r="AF66">
        <f t="shared" si="15"/>
        <v>2.650386111111111E-2</v>
      </c>
      <c r="AG66">
        <f t="shared" si="16"/>
        <v>2.0653555555555557E-2</v>
      </c>
      <c r="AH66">
        <f t="shared" si="17"/>
        <v>1.2597916666666667E-2</v>
      </c>
      <c r="AI66">
        <f t="shared" si="18"/>
        <v>3.5999166666666672E-2</v>
      </c>
    </row>
    <row r="67" spans="1:35" x14ac:dyDescent="0.35">
      <c r="B67" s="2">
        <v>17</v>
      </c>
      <c r="C67" s="1">
        <v>50.424799999999998</v>
      </c>
      <c r="D67">
        <v>47.668100000000003</v>
      </c>
      <c r="E67">
        <v>51.8583</v>
      </c>
      <c r="F67">
        <v>57.592199999999998</v>
      </c>
      <c r="G67">
        <v>33.7744</v>
      </c>
      <c r="H67">
        <v>36.0901</v>
      </c>
      <c r="I67">
        <v>39.067300000000003</v>
      </c>
      <c r="J67">
        <v>54.615000000000002</v>
      </c>
      <c r="K67">
        <v>55.276600000000002</v>
      </c>
      <c r="L67">
        <v>55.938200000000002</v>
      </c>
      <c r="M67">
        <v>57.8127</v>
      </c>
      <c r="N67">
        <v>43.036900000000003</v>
      </c>
      <c r="O67">
        <v>44.139600000000002</v>
      </c>
      <c r="P67">
        <v>43.588200000000001</v>
      </c>
      <c r="Q67">
        <v>64.208200000000005</v>
      </c>
      <c r="R67">
        <v>44.801200000000001</v>
      </c>
      <c r="T67">
        <f t="shared" si="3"/>
        <v>1.4006888888888888E-2</v>
      </c>
      <c r="U67">
        <f t="shared" si="4"/>
        <v>1.3241138888888889E-2</v>
      </c>
      <c r="V67">
        <f t="shared" si="5"/>
        <v>1.4405083333333334E-2</v>
      </c>
      <c r="W67">
        <f t="shared" si="6"/>
        <v>1.5997833333333333E-2</v>
      </c>
      <c r="X67">
        <f t="shared" si="7"/>
        <v>9.3817777777777771E-3</v>
      </c>
      <c r="Y67">
        <f t="shared" si="8"/>
        <v>1.0025027777777779E-2</v>
      </c>
      <c r="Z67">
        <f t="shared" si="9"/>
        <v>1.0852027777777778E-2</v>
      </c>
      <c r="AA67">
        <f t="shared" si="10"/>
        <v>1.5170833333333333E-2</v>
      </c>
      <c r="AB67">
        <f t="shared" si="11"/>
        <v>1.5354611111111112E-2</v>
      </c>
      <c r="AC67">
        <f t="shared" si="12"/>
        <v>1.553838888888889E-2</v>
      </c>
      <c r="AD67">
        <f t="shared" si="13"/>
        <v>1.6059083333333335E-2</v>
      </c>
      <c r="AE67">
        <f t="shared" si="14"/>
        <v>1.1954694444444445E-2</v>
      </c>
      <c r="AF67">
        <f t="shared" si="15"/>
        <v>1.2261000000000001E-2</v>
      </c>
      <c r="AG67">
        <f t="shared" si="16"/>
        <v>1.2107833333333333E-2</v>
      </c>
      <c r="AH67">
        <f t="shared" si="17"/>
        <v>1.7835611111111111E-2</v>
      </c>
      <c r="AI67">
        <f t="shared" si="18"/>
        <v>1.2444777777777779E-2</v>
      </c>
    </row>
    <row r="68" spans="1:35" x14ac:dyDescent="0.35">
      <c r="B68" s="2">
        <v>18</v>
      </c>
      <c r="C68" s="1">
        <v>14.808400000000001</v>
      </c>
      <c r="D68">
        <v>13.816000000000001</v>
      </c>
      <c r="E68">
        <v>14.257099999999999</v>
      </c>
      <c r="F68">
        <v>14.6982</v>
      </c>
      <c r="G68">
        <v>11.9415</v>
      </c>
      <c r="H68">
        <v>11.500400000000001</v>
      </c>
      <c r="I68">
        <v>10.838800000000001</v>
      </c>
      <c r="J68">
        <v>12.7134</v>
      </c>
      <c r="K68">
        <v>14.0366</v>
      </c>
      <c r="L68">
        <v>12.7134</v>
      </c>
      <c r="M68">
        <v>14.6982</v>
      </c>
      <c r="N68">
        <v>14.146800000000001</v>
      </c>
      <c r="O68">
        <v>13.595499999999999</v>
      </c>
      <c r="P68">
        <v>12.2723</v>
      </c>
      <c r="Q68">
        <v>12.2723</v>
      </c>
      <c r="R68">
        <v>16.3522</v>
      </c>
      <c r="T68">
        <f t="shared" ref="T68:T131" si="19">C68/3600</f>
        <v>4.1134444444444447E-3</v>
      </c>
      <c r="U68">
        <f t="shared" ref="U68:U131" si="20">D68/3600</f>
        <v>3.8377777777777781E-3</v>
      </c>
      <c r="V68">
        <f t="shared" ref="V68:V131" si="21">E68/3600</f>
        <v>3.9603055555555555E-3</v>
      </c>
      <c r="W68">
        <f t="shared" ref="W68:W131" si="22">F68/3600</f>
        <v>4.0828333333333333E-3</v>
      </c>
      <c r="X68">
        <f t="shared" ref="X68:X131" si="23">G68/3600</f>
        <v>3.3170833333333333E-3</v>
      </c>
      <c r="Y68">
        <f t="shared" ref="Y68:Y131" si="24">H68/3600</f>
        <v>3.194555555555556E-3</v>
      </c>
      <c r="Z68">
        <f t="shared" ref="Z68:Z131" si="25">I68/3600</f>
        <v>3.010777777777778E-3</v>
      </c>
      <c r="AA68">
        <f t="shared" ref="AA68:AA131" si="26">J68/3600</f>
        <v>3.5314999999999999E-3</v>
      </c>
      <c r="AB68">
        <f t="shared" ref="AB68:AB131" si="27">K68/3600</f>
        <v>3.8990555555555553E-3</v>
      </c>
      <c r="AC68">
        <f t="shared" ref="AC68:AC131" si="28">L68/3600</f>
        <v>3.5314999999999999E-3</v>
      </c>
      <c r="AD68">
        <f t="shared" ref="AD68:AD131" si="29">M68/3600</f>
        <v>4.0828333333333333E-3</v>
      </c>
      <c r="AE68">
        <f t="shared" ref="AE68:AE131" si="30">N68/3600</f>
        <v>3.9296666666666672E-3</v>
      </c>
      <c r="AF68">
        <f t="shared" ref="AF68:AF131" si="31">O68/3600</f>
        <v>3.7765277777777775E-3</v>
      </c>
      <c r="AG68">
        <f t="shared" ref="AG68:AG131" si="32">P68/3600</f>
        <v>3.4089722222222221E-3</v>
      </c>
      <c r="AH68">
        <f t="shared" ref="AH68:AH131" si="33">Q68/3600</f>
        <v>3.4089722222222221E-3</v>
      </c>
      <c r="AI68">
        <f t="shared" ref="AI68:AI131" si="34">R68/3600</f>
        <v>4.5422777777777779E-3</v>
      </c>
    </row>
    <row r="69" spans="1:35" x14ac:dyDescent="0.35">
      <c r="B69" s="2">
        <v>19</v>
      </c>
      <c r="C69" s="1">
        <v>7.2</v>
      </c>
      <c r="D69">
        <v>7.2</v>
      </c>
      <c r="E69">
        <v>7.2</v>
      </c>
      <c r="F69">
        <v>10.6183</v>
      </c>
      <c r="G69">
        <v>7.2</v>
      </c>
      <c r="H69">
        <v>7.2</v>
      </c>
      <c r="I69">
        <v>7.2</v>
      </c>
      <c r="J69">
        <v>7.2</v>
      </c>
      <c r="K69">
        <v>7.2</v>
      </c>
      <c r="L69">
        <v>7.2</v>
      </c>
      <c r="M69">
        <v>7.2</v>
      </c>
      <c r="N69">
        <v>7.2</v>
      </c>
      <c r="O69">
        <v>7.97187</v>
      </c>
      <c r="P69">
        <v>7.2</v>
      </c>
      <c r="Q69">
        <v>7.2</v>
      </c>
      <c r="R69">
        <v>11.3902</v>
      </c>
      <c r="T69">
        <f t="shared" si="19"/>
        <v>2E-3</v>
      </c>
      <c r="U69">
        <f t="shared" si="20"/>
        <v>2E-3</v>
      </c>
      <c r="V69">
        <f t="shared" si="21"/>
        <v>2E-3</v>
      </c>
      <c r="W69">
        <f t="shared" si="22"/>
        <v>2.9495277777777775E-3</v>
      </c>
      <c r="X69">
        <f t="shared" si="23"/>
        <v>2E-3</v>
      </c>
      <c r="Y69">
        <f t="shared" si="24"/>
        <v>2E-3</v>
      </c>
      <c r="Z69">
        <f t="shared" si="25"/>
        <v>2E-3</v>
      </c>
      <c r="AA69">
        <f t="shared" si="26"/>
        <v>2E-3</v>
      </c>
      <c r="AB69">
        <f t="shared" si="27"/>
        <v>2E-3</v>
      </c>
      <c r="AC69">
        <f t="shared" si="28"/>
        <v>2E-3</v>
      </c>
      <c r="AD69">
        <f t="shared" si="29"/>
        <v>2E-3</v>
      </c>
      <c r="AE69">
        <f t="shared" si="30"/>
        <v>2E-3</v>
      </c>
      <c r="AF69">
        <f t="shared" si="31"/>
        <v>2.2144083333333333E-3</v>
      </c>
      <c r="AG69">
        <f t="shared" si="32"/>
        <v>2E-3</v>
      </c>
      <c r="AH69">
        <f t="shared" si="33"/>
        <v>2E-3</v>
      </c>
      <c r="AI69">
        <f t="shared" si="34"/>
        <v>3.1639444444444445E-3</v>
      </c>
    </row>
    <row r="70" spans="1:35" x14ac:dyDescent="0.35">
      <c r="B70" s="2">
        <v>20</v>
      </c>
      <c r="C70" s="1">
        <v>7.2</v>
      </c>
      <c r="D70">
        <v>7.2</v>
      </c>
      <c r="E70">
        <v>7.2</v>
      </c>
      <c r="F70">
        <v>9.4053500000000003</v>
      </c>
      <c r="G70">
        <v>7.2</v>
      </c>
      <c r="H70">
        <v>7.2</v>
      </c>
      <c r="I70">
        <v>7.2</v>
      </c>
      <c r="J70">
        <v>7.2</v>
      </c>
      <c r="K70">
        <v>7.2</v>
      </c>
      <c r="L70">
        <v>7.2</v>
      </c>
      <c r="M70">
        <v>7.2</v>
      </c>
      <c r="N70">
        <v>7.2</v>
      </c>
      <c r="O70">
        <v>12.162000000000001</v>
      </c>
      <c r="P70">
        <v>7.2</v>
      </c>
      <c r="Q70">
        <v>7.2</v>
      </c>
      <c r="R70">
        <v>12.6031</v>
      </c>
      <c r="T70">
        <f t="shared" si="19"/>
        <v>2E-3</v>
      </c>
      <c r="U70">
        <f t="shared" si="20"/>
        <v>2E-3</v>
      </c>
      <c r="V70">
        <f t="shared" si="21"/>
        <v>2E-3</v>
      </c>
      <c r="W70">
        <f t="shared" si="22"/>
        <v>2.6125972222222223E-3</v>
      </c>
      <c r="X70">
        <f t="shared" si="23"/>
        <v>2E-3</v>
      </c>
      <c r="Y70">
        <f t="shared" si="24"/>
        <v>2E-3</v>
      </c>
      <c r="Z70">
        <f t="shared" si="25"/>
        <v>2E-3</v>
      </c>
      <c r="AA70">
        <f t="shared" si="26"/>
        <v>2E-3</v>
      </c>
      <c r="AB70">
        <f t="shared" si="27"/>
        <v>2E-3</v>
      </c>
      <c r="AC70">
        <f t="shared" si="28"/>
        <v>2E-3</v>
      </c>
      <c r="AD70">
        <f t="shared" si="29"/>
        <v>2E-3</v>
      </c>
      <c r="AE70">
        <f t="shared" si="30"/>
        <v>2E-3</v>
      </c>
      <c r="AF70">
        <f t="shared" si="31"/>
        <v>3.3783333333333334E-3</v>
      </c>
      <c r="AG70">
        <f t="shared" si="32"/>
        <v>2E-3</v>
      </c>
      <c r="AH70">
        <f t="shared" si="33"/>
        <v>2E-3</v>
      </c>
      <c r="AI70">
        <f t="shared" si="34"/>
        <v>3.5008611111111108E-3</v>
      </c>
    </row>
    <row r="71" spans="1:35" x14ac:dyDescent="0.35">
      <c r="B71" s="2">
        <v>21</v>
      </c>
      <c r="C71" s="1">
        <v>7.2</v>
      </c>
      <c r="D71">
        <v>7.2</v>
      </c>
      <c r="E71">
        <v>7.2</v>
      </c>
      <c r="F71">
        <v>7.2</v>
      </c>
      <c r="G71">
        <v>7.2</v>
      </c>
      <c r="H71">
        <v>7.2</v>
      </c>
      <c r="I71">
        <v>7.2</v>
      </c>
      <c r="J71">
        <v>7.2</v>
      </c>
      <c r="K71">
        <v>7.2</v>
      </c>
      <c r="L71">
        <v>7.2</v>
      </c>
      <c r="M71">
        <v>7.2</v>
      </c>
      <c r="N71">
        <v>7.2</v>
      </c>
      <c r="O71">
        <v>7.2</v>
      </c>
      <c r="P71">
        <v>7.2</v>
      </c>
      <c r="Q71">
        <v>7.2</v>
      </c>
      <c r="R71">
        <v>7.2</v>
      </c>
      <c r="T71">
        <f t="shared" si="19"/>
        <v>2E-3</v>
      </c>
      <c r="U71">
        <f t="shared" si="20"/>
        <v>2E-3</v>
      </c>
      <c r="V71">
        <f t="shared" si="21"/>
        <v>2E-3</v>
      </c>
      <c r="W71">
        <f t="shared" si="22"/>
        <v>2E-3</v>
      </c>
      <c r="X71">
        <f t="shared" si="23"/>
        <v>2E-3</v>
      </c>
      <c r="Y71">
        <f t="shared" si="24"/>
        <v>2E-3</v>
      </c>
      <c r="Z71">
        <f t="shared" si="25"/>
        <v>2E-3</v>
      </c>
      <c r="AA71">
        <f t="shared" si="26"/>
        <v>2E-3</v>
      </c>
      <c r="AB71">
        <f t="shared" si="27"/>
        <v>2E-3</v>
      </c>
      <c r="AC71">
        <f t="shared" si="28"/>
        <v>2E-3</v>
      </c>
      <c r="AD71">
        <f t="shared" si="29"/>
        <v>2E-3</v>
      </c>
      <c r="AE71">
        <f t="shared" si="30"/>
        <v>2E-3</v>
      </c>
      <c r="AF71">
        <f t="shared" si="31"/>
        <v>2E-3</v>
      </c>
      <c r="AG71">
        <f t="shared" si="32"/>
        <v>2E-3</v>
      </c>
      <c r="AH71">
        <f t="shared" si="33"/>
        <v>2E-3</v>
      </c>
      <c r="AI71">
        <f t="shared" si="34"/>
        <v>2E-3</v>
      </c>
    </row>
    <row r="72" spans="1:35" x14ac:dyDescent="0.35">
      <c r="B72" s="2">
        <v>22</v>
      </c>
      <c r="C72" s="1">
        <v>7.2</v>
      </c>
      <c r="D72">
        <v>7.2</v>
      </c>
      <c r="E72">
        <v>7.2</v>
      </c>
      <c r="F72">
        <v>7.2</v>
      </c>
      <c r="G72">
        <v>7.2</v>
      </c>
      <c r="H72">
        <v>7.2</v>
      </c>
      <c r="I72">
        <v>7.2</v>
      </c>
      <c r="J72">
        <v>7.2</v>
      </c>
      <c r="K72">
        <v>7.2</v>
      </c>
      <c r="L72">
        <v>7.2</v>
      </c>
      <c r="M72">
        <v>7.2</v>
      </c>
      <c r="N72">
        <v>7.2</v>
      </c>
      <c r="O72">
        <v>7.2</v>
      </c>
      <c r="P72">
        <v>7.2</v>
      </c>
      <c r="Q72">
        <v>7.2</v>
      </c>
      <c r="R72">
        <v>7.2</v>
      </c>
      <c r="T72">
        <f t="shared" si="19"/>
        <v>2E-3</v>
      </c>
      <c r="U72">
        <f t="shared" si="20"/>
        <v>2E-3</v>
      </c>
      <c r="V72">
        <f t="shared" si="21"/>
        <v>2E-3</v>
      </c>
      <c r="W72">
        <f t="shared" si="22"/>
        <v>2E-3</v>
      </c>
      <c r="X72">
        <f t="shared" si="23"/>
        <v>2E-3</v>
      </c>
      <c r="Y72">
        <f t="shared" si="24"/>
        <v>2E-3</v>
      </c>
      <c r="Z72">
        <f t="shared" si="25"/>
        <v>2E-3</v>
      </c>
      <c r="AA72">
        <f t="shared" si="26"/>
        <v>2E-3</v>
      </c>
      <c r="AB72">
        <f t="shared" si="27"/>
        <v>2E-3</v>
      </c>
      <c r="AC72">
        <f t="shared" si="28"/>
        <v>2E-3</v>
      </c>
      <c r="AD72">
        <f t="shared" si="29"/>
        <v>2E-3</v>
      </c>
      <c r="AE72">
        <f t="shared" si="30"/>
        <v>2E-3</v>
      </c>
      <c r="AF72">
        <f t="shared" si="31"/>
        <v>2E-3</v>
      </c>
      <c r="AG72">
        <f t="shared" si="32"/>
        <v>2E-3</v>
      </c>
      <c r="AH72">
        <f t="shared" si="33"/>
        <v>2E-3</v>
      </c>
      <c r="AI72">
        <f t="shared" si="34"/>
        <v>2E-3</v>
      </c>
    </row>
    <row r="73" spans="1:35" x14ac:dyDescent="0.35">
      <c r="B73" s="2">
        <v>23</v>
      </c>
      <c r="C73" s="1">
        <v>7.2</v>
      </c>
      <c r="D73">
        <v>7.2</v>
      </c>
      <c r="E73">
        <v>7.2</v>
      </c>
      <c r="F73">
        <v>7.2</v>
      </c>
      <c r="G73">
        <v>7.2</v>
      </c>
      <c r="H73">
        <v>7.2</v>
      </c>
      <c r="I73">
        <v>7.2</v>
      </c>
      <c r="J73">
        <v>7.2</v>
      </c>
      <c r="K73">
        <v>7.2</v>
      </c>
      <c r="L73">
        <v>7.2</v>
      </c>
      <c r="M73">
        <v>7.2</v>
      </c>
      <c r="N73">
        <v>7.2</v>
      </c>
      <c r="O73">
        <v>7.2</v>
      </c>
      <c r="P73">
        <v>7.2</v>
      </c>
      <c r="Q73">
        <v>7.2</v>
      </c>
      <c r="R73">
        <v>7.2</v>
      </c>
      <c r="T73">
        <f t="shared" si="19"/>
        <v>2E-3</v>
      </c>
      <c r="U73">
        <f t="shared" si="20"/>
        <v>2E-3</v>
      </c>
      <c r="V73">
        <f t="shared" si="21"/>
        <v>2E-3</v>
      </c>
      <c r="W73">
        <f t="shared" si="22"/>
        <v>2E-3</v>
      </c>
      <c r="X73">
        <f t="shared" si="23"/>
        <v>2E-3</v>
      </c>
      <c r="Y73">
        <f t="shared" si="24"/>
        <v>2E-3</v>
      </c>
      <c r="Z73">
        <f t="shared" si="25"/>
        <v>2E-3</v>
      </c>
      <c r="AA73">
        <f t="shared" si="26"/>
        <v>2E-3</v>
      </c>
      <c r="AB73">
        <f t="shared" si="27"/>
        <v>2E-3</v>
      </c>
      <c r="AC73">
        <f t="shared" si="28"/>
        <v>2E-3</v>
      </c>
      <c r="AD73">
        <f t="shared" si="29"/>
        <v>2E-3</v>
      </c>
      <c r="AE73">
        <f t="shared" si="30"/>
        <v>2E-3</v>
      </c>
      <c r="AF73">
        <f t="shared" si="31"/>
        <v>2E-3</v>
      </c>
      <c r="AG73">
        <f t="shared" si="32"/>
        <v>2E-3</v>
      </c>
      <c r="AH73">
        <f t="shared" si="33"/>
        <v>2E-3</v>
      </c>
      <c r="AI73">
        <f t="shared" si="34"/>
        <v>2E-3</v>
      </c>
    </row>
    <row r="74" spans="1:35" x14ac:dyDescent="0.35">
      <c r="B74" s="2">
        <v>24</v>
      </c>
      <c r="C74" s="1">
        <v>7.2</v>
      </c>
      <c r="D74">
        <v>7.2</v>
      </c>
      <c r="E74">
        <v>7.2</v>
      </c>
      <c r="F74">
        <v>7.2</v>
      </c>
      <c r="G74">
        <v>7.2</v>
      </c>
      <c r="H74">
        <v>7.2</v>
      </c>
      <c r="I74">
        <v>7.2</v>
      </c>
      <c r="J74">
        <v>7.2</v>
      </c>
      <c r="K74">
        <v>7.2</v>
      </c>
      <c r="L74">
        <v>7.2</v>
      </c>
      <c r="M74">
        <v>7.2</v>
      </c>
      <c r="N74">
        <v>7.2</v>
      </c>
      <c r="O74">
        <v>7.2</v>
      </c>
      <c r="P74">
        <v>7.2</v>
      </c>
      <c r="Q74">
        <v>7.2</v>
      </c>
      <c r="R74">
        <v>7.2</v>
      </c>
      <c r="T74">
        <f t="shared" si="19"/>
        <v>2E-3</v>
      </c>
      <c r="U74">
        <f t="shared" si="20"/>
        <v>2E-3</v>
      </c>
      <c r="V74">
        <f t="shared" si="21"/>
        <v>2E-3</v>
      </c>
      <c r="W74">
        <f t="shared" si="22"/>
        <v>2E-3</v>
      </c>
      <c r="X74">
        <f t="shared" si="23"/>
        <v>2E-3</v>
      </c>
      <c r="Y74">
        <f t="shared" si="24"/>
        <v>2E-3</v>
      </c>
      <c r="Z74">
        <f t="shared" si="25"/>
        <v>2E-3</v>
      </c>
      <c r="AA74">
        <f t="shared" si="26"/>
        <v>2E-3</v>
      </c>
      <c r="AB74">
        <f t="shared" si="27"/>
        <v>2E-3</v>
      </c>
      <c r="AC74">
        <f t="shared" si="28"/>
        <v>2E-3</v>
      </c>
      <c r="AD74">
        <f t="shared" si="29"/>
        <v>2E-3</v>
      </c>
      <c r="AE74">
        <f t="shared" si="30"/>
        <v>2E-3</v>
      </c>
      <c r="AF74">
        <f t="shared" si="31"/>
        <v>2E-3</v>
      </c>
      <c r="AG74">
        <f t="shared" si="32"/>
        <v>2E-3</v>
      </c>
      <c r="AH74">
        <f t="shared" si="33"/>
        <v>2E-3</v>
      </c>
      <c r="AI74">
        <f t="shared" si="34"/>
        <v>2E-3</v>
      </c>
    </row>
    <row r="75" spans="1:35" x14ac:dyDescent="0.35">
      <c r="A75" t="s">
        <v>3</v>
      </c>
      <c r="B75" s="2">
        <v>1</v>
      </c>
      <c r="C75" s="1">
        <v>7.2</v>
      </c>
      <c r="D75">
        <v>7.2</v>
      </c>
      <c r="E75">
        <v>7.2</v>
      </c>
      <c r="F75">
        <v>7.2</v>
      </c>
      <c r="G75">
        <v>7.2</v>
      </c>
      <c r="H75">
        <v>7.2</v>
      </c>
      <c r="I75">
        <v>7.2</v>
      </c>
      <c r="J75">
        <v>7.2</v>
      </c>
      <c r="K75">
        <v>7.2</v>
      </c>
      <c r="L75">
        <v>7.2</v>
      </c>
      <c r="M75">
        <v>7.2</v>
      </c>
      <c r="N75">
        <v>7.2</v>
      </c>
      <c r="O75">
        <v>7.2</v>
      </c>
      <c r="P75">
        <v>7.2</v>
      </c>
      <c r="Q75">
        <v>7.2</v>
      </c>
      <c r="R75">
        <v>7.2</v>
      </c>
      <c r="T75">
        <f t="shared" si="19"/>
        <v>2E-3</v>
      </c>
      <c r="U75">
        <f t="shared" si="20"/>
        <v>2E-3</v>
      </c>
      <c r="V75">
        <f t="shared" si="21"/>
        <v>2E-3</v>
      </c>
      <c r="W75">
        <f t="shared" si="22"/>
        <v>2E-3</v>
      </c>
      <c r="X75">
        <f t="shared" si="23"/>
        <v>2E-3</v>
      </c>
      <c r="Y75">
        <f t="shared" si="24"/>
        <v>2E-3</v>
      </c>
      <c r="Z75">
        <f t="shared" si="25"/>
        <v>2E-3</v>
      </c>
      <c r="AA75">
        <f t="shared" si="26"/>
        <v>2E-3</v>
      </c>
      <c r="AB75">
        <f t="shared" si="27"/>
        <v>2E-3</v>
      </c>
      <c r="AC75">
        <f t="shared" si="28"/>
        <v>2E-3</v>
      </c>
      <c r="AD75">
        <f t="shared" si="29"/>
        <v>2E-3</v>
      </c>
      <c r="AE75">
        <f t="shared" si="30"/>
        <v>2E-3</v>
      </c>
      <c r="AF75">
        <f t="shared" si="31"/>
        <v>2E-3</v>
      </c>
      <c r="AG75">
        <f t="shared" si="32"/>
        <v>2E-3</v>
      </c>
      <c r="AH75">
        <f t="shared" si="33"/>
        <v>2E-3</v>
      </c>
      <c r="AI75">
        <f t="shared" si="34"/>
        <v>2E-3</v>
      </c>
    </row>
    <row r="76" spans="1:35" x14ac:dyDescent="0.35">
      <c r="B76" s="2">
        <v>2</v>
      </c>
      <c r="C76" s="1">
        <v>7.2</v>
      </c>
      <c r="D76">
        <v>7.2</v>
      </c>
      <c r="E76">
        <v>7.2</v>
      </c>
      <c r="F76">
        <v>7.2</v>
      </c>
      <c r="G76">
        <v>7.2</v>
      </c>
      <c r="H76">
        <v>7.2</v>
      </c>
      <c r="I76">
        <v>7.2</v>
      </c>
      <c r="J76">
        <v>7.2</v>
      </c>
      <c r="K76">
        <v>7.2</v>
      </c>
      <c r="L76">
        <v>7.2</v>
      </c>
      <c r="M76">
        <v>7.2</v>
      </c>
      <c r="N76">
        <v>7.2</v>
      </c>
      <c r="O76">
        <v>7.2</v>
      </c>
      <c r="P76">
        <v>7.2</v>
      </c>
      <c r="Q76">
        <v>7.2</v>
      </c>
      <c r="R76">
        <v>7.2</v>
      </c>
      <c r="T76">
        <f t="shared" si="19"/>
        <v>2E-3</v>
      </c>
      <c r="U76">
        <f t="shared" si="20"/>
        <v>2E-3</v>
      </c>
      <c r="V76">
        <f t="shared" si="21"/>
        <v>2E-3</v>
      </c>
      <c r="W76">
        <f t="shared" si="22"/>
        <v>2E-3</v>
      </c>
      <c r="X76">
        <f t="shared" si="23"/>
        <v>2E-3</v>
      </c>
      <c r="Y76">
        <f t="shared" si="24"/>
        <v>2E-3</v>
      </c>
      <c r="Z76">
        <f t="shared" si="25"/>
        <v>2E-3</v>
      </c>
      <c r="AA76">
        <f t="shared" si="26"/>
        <v>2E-3</v>
      </c>
      <c r="AB76">
        <f t="shared" si="27"/>
        <v>2E-3</v>
      </c>
      <c r="AC76">
        <f t="shared" si="28"/>
        <v>2E-3</v>
      </c>
      <c r="AD76">
        <f t="shared" si="29"/>
        <v>2E-3</v>
      </c>
      <c r="AE76">
        <f t="shared" si="30"/>
        <v>2E-3</v>
      </c>
      <c r="AF76">
        <f t="shared" si="31"/>
        <v>2E-3</v>
      </c>
      <c r="AG76">
        <f t="shared" si="32"/>
        <v>2E-3</v>
      </c>
      <c r="AH76">
        <f t="shared" si="33"/>
        <v>2E-3</v>
      </c>
      <c r="AI76">
        <f t="shared" si="34"/>
        <v>2E-3</v>
      </c>
    </row>
    <row r="77" spans="1:35" x14ac:dyDescent="0.35">
      <c r="B77" s="2">
        <v>3</v>
      </c>
      <c r="C77" s="1">
        <v>7.2</v>
      </c>
      <c r="D77">
        <v>7.2</v>
      </c>
      <c r="E77">
        <v>7.2</v>
      </c>
      <c r="F77">
        <v>7.2</v>
      </c>
      <c r="G77">
        <v>7.2</v>
      </c>
      <c r="H77">
        <v>7.2</v>
      </c>
      <c r="I77">
        <v>7.2</v>
      </c>
      <c r="J77">
        <v>7.2</v>
      </c>
      <c r="K77">
        <v>7.2</v>
      </c>
      <c r="L77">
        <v>7.2</v>
      </c>
      <c r="M77">
        <v>7.2</v>
      </c>
      <c r="N77">
        <v>7.2</v>
      </c>
      <c r="O77">
        <v>7.2</v>
      </c>
      <c r="P77">
        <v>7.2</v>
      </c>
      <c r="Q77">
        <v>7.2</v>
      </c>
      <c r="R77">
        <v>7.2</v>
      </c>
      <c r="T77">
        <f t="shared" si="19"/>
        <v>2E-3</v>
      </c>
      <c r="U77">
        <f t="shared" si="20"/>
        <v>2E-3</v>
      </c>
      <c r="V77">
        <f t="shared" si="21"/>
        <v>2E-3</v>
      </c>
      <c r="W77">
        <f t="shared" si="22"/>
        <v>2E-3</v>
      </c>
      <c r="X77">
        <f t="shared" si="23"/>
        <v>2E-3</v>
      </c>
      <c r="Y77">
        <f t="shared" si="24"/>
        <v>2E-3</v>
      </c>
      <c r="Z77">
        <f t="shared" si="25"/>
        <v>2E-3</v>
      </c>
      <c r="AA77">
        <f t="shared" si="26"/>
        <v>2E-3</v>
      </c>
      <c r="AB77">
        <f t="shared" si="27"/>
        <v>2E-3</v>
      </c>
      <c r="AC77">
        <f t="shared" si="28"/>
        <v>2E-3</v>
      </c>
      <c r="AD77">
        <f t="shared" si="29"/>
        <v>2E-3</v>
      </c>
      <c r="AE77">
        <f t="shared" si="30"/>
        <v>2E-3</v>
      </c>
      <c r="AF77">
        <f t="shared" si="31"/>
        <v>2E-3</v>
      </c>
      <c r="AG77">
        <f t="shared" si="32"/>
        <v>2E-3</v>
      </c>
      <c r="AH77">
        <f t="shared" si="33"/>
        <v>2E-3</v>
      </c>
      <c r="AI77">
        <f t="shared" si="34"/>
        <v>2E-3</v>
      </c>
    </row>
    <row r="78" spans="1:35" x14ac:dyDescent="0.35">
      <c r="B78" s="2">
        <v>4</v>
      </c>
      <c r="C78" s="1">
        <v>7.2</v>
      </c>
      <c r="D78">
        <v>7.2</v>
      </c>
      <c r="E78">
        <v>7.2</v>
      </c>
      <c r="F78">
        <v>7.2</v>
      </c>
      <c r="G78">
        <v>7.2</v>
      </c>
      <c r="H78">
        <v>7.2</v>
      </c>
      <c r="I78">
        <v>7.2</v>
      </c>
      <c r="J78">
        <v>7.2</v>
      </c>
      <c r="K78">
        <v>7.2</v>
      </c>
      <c r="L78">
        <v>7.2</v>
      </c>
      <c r="M78">
        <v>7.2</v>
      </c>
      <c r="N78">
        <v>7.2</v>
      </c>
      <c r="O78">
        <v>7.2</v>
      </c>
      <c r="P78">
        <v>7.2</v>
      </c>
      <c r="Q78">
        <v>7.2</v>
      </c>
      <c r="R78">
        <v>7.2</v>
      </c>
      <c r="T78">
        <f t="shared" si="19"/>
        <v>2E-3</v>
      </c>
      <c r="U78">
        <f t="shared" si="20"/>
        <v>2E-3</v>
      </c>
      <c r="V78">
        <f t="shared" si="21"/>
        <v>2E-3</v>
      </c>
      <c r="W78">
        <f t="shared" si="22"/>
        <v>2E-3</v>
      </c>
      <c r="X78">
        <f t="shared" si="23"/>
        <v>2E-3</v>
      </c>
      <c r="Y78">
        <f t="shared" si="24"/>
        <v>2E-3</v>
      </c>
      <c r="Z78">
        <f t="shared" si="25"/>
        <v>2E-3</v>
      </c>
      <c r="AA78">
        <f t="shared" si="26"/>
        <v>2E-3</v>
      </c>
      <c r="AB78">
        <f t="shared" si="27"/>
        <v>2E-3</v>
      </c>
      <c r="AC78">
        <f t="shared" si="28"/>
        <v>2E-3</v>
      </c>
      <c r="AD78">
        <f t="shared" si="29"/>
        <v>2E-3</v>
      </c>
      <c r="AE78">
        <f t="shared" si="30"/>
        <v>2E-3</v>
      </c>
      <c r="AF78">
        <f t="shared" si="31"/>
        <v>2E-3</v>
      </c>
      <c r="AG78">
        <f t="shared" si="32"/>
        <v>2E-3</v>
      </c>
      <c r="AH78">
        <f t="shared" si="33"/>
        <v>2E-3</v>
      </c>
      <c r="AI78">
        <f t="shared" si="34"/>
        <v>2E-3</v>
      </c>
    </row>
    <row r="79" spans="1:35" x14ac:dyDescent="0.35">
      <c r="B79" s="2">
        <v>5</v>
      </c>
      <c r="C79" s="1">
        <v>7.2</v>
      </c>
      <c r="D79">
        <v>7.2</v>
      </c>
      <c r="E79">
        <v>7.2</v>
      </c>
      <c r="F79">
        <v>7.2</v>
      </c>
      <c r="G79">
        <v>7.2</v>
      </c>
      <c r="H79">
        <v>7.2</v>
      </c>
      <c r="I79">
        <v>7.2</v>
      </c>
      <c r="J79">
        <v>7.2</v>
      </c>
      <c r="K79">
        <v>7.2</v>
      </c>
      <c r="L79">
        <v>7.2</v>
      </c>
      <c r="M79">
        <v>7.2</v>
      </c>
      <c r="N79">
        <v>7.2</v>
      </c>
      <c r="O79">
        <v>7.2</v>
      </c>
      <c r="P79">
        <v>7.2</v>
      </c>
      <c r="Q79">
        <v>7.2</v>
      </c>
      <c r="R79">
        <v>7.2</v>
      </c>
      <c r="T79">
        <f t="shared" si="19"/>
        <v>2E-3</v>
      </c>
      <c r="U79">
        <f t="shared" si="20"/>
        <v>2E-3</v>
      </c>
      <c r="V79">
        <f t="shared" si="21"/>
        <v>2E-3</v>
      </c>
      <c r="W79">
        <f t="shared" si="22"/>
        <v>2E-3</v>
      </c>
      <c r="X79">
        <f t="shared" si="23"/>
        <v>2E-3</v>
      </c>
      <c r="Y79">
        <f t="shared" si="24"/>
        <v>2E-3</v>
      </c>
      <c r="Z79">
        <f t="shared" si="25"/>
        <v>2E-3</v>
      </c>
      <c r="AA79">
        <f t="shared" si="26"/>
        <v>2E-3</v>
      </c>
      <c r="AB79">
        <f t="shared" si="27"/>
        <v>2E-3</v>
      </c>
      <c r="AC79">
        <f t="shared" si="28"/>
        <v>2E-3</v>
      </c>
      <c r="AD79">
        <f t="shared" si="29"/>
        <v>2E-3</v>
      </c>
      <c r="AE79">
        <f t="shared" si="30"/>
        <v>2E-3</v>
      </c>
      <c r="AF79">
        <f t="shared" si="31"/>
        <v>2E-3</v>
      </c>
      <c r="AG79">
        <f t="shared" si="32"/>
        <v>2E-3</v>
      </c>
      <c r="AH79">
        <f t="shared" si="33"/>
        <v>2E-3</v>
      </c>
      <c r="AI79">
        <f t="shared" si="34"/>
        <v>2E-3</v>
      </c>
    </row>
    <row r="80" spans="1:35" x14ac:dyDescent="0.35">
      <c r="B80" s="2">
        <v>6</v>
      </c>
      <c r="C80" s="1">
        <v>7.2</v>
      </c>
      <c r="D80">
        <v>7.2</v>
      </c>
      <c r="E80">
        <v>7.2</v>
      </c>
      <c r="F80">
        <v>7.2</v>
      </c>
      <c r="G80">
        <v>7.2</v>
      </c>
      <c r="H80">
        <v>7.2</v>
      </c>
      <c r="I80">
        <v>7.2</v>
      </c>
      <c r="J80">
        <v>7.2</v>
      </c>
      <c r="K80">
        <v>7.2</v>
      </c>
      <c r="L80">
        <v>7.2</v>
      </c>
      <c r="M80">
        <v>7.2</v>
      </c>
      <c r="N80">
        <v>7.2</v>
      </c>
      <c r="O80">
        <v>7.2</v>
      </c>
      <c r="P80">
        <v>7.2</v>
      </c>
      <c r="Q80">
        <v>7.2</v>
      </c>
      <c r="R80">
        <v>7.2</v>
      </c>
      <c r="T80">
        <f t="shared" si="19"/>
        <v>2E-3</v>
      </c>
      <c r="U80">
        <f t="shared" si="20"/>
        <v>2E-3</v>
      </c>
      <c r="V80">
        <f t="shared" si="21"/>
        <v>2E-3</v>
      </c>
      <c r="W80">
        <f t="shared" si="22"/>
        <v>2E-3</v>
      </c>
      <c r="X80">
        <f t="shared" si="23"/>
        <v>2E-3</v>
      </c>
      <c r="Y80">
        <f t="shared" si="24"/>
        <v>2E-3</v>
      </c>
      <c r="Z80">
        <f t="shared" si="25"/>
        <v>2E-3</v>
      </c>
      <c r="AA80">
        <f t="shared" si="26"/>
        <v>2E-3</v>
      </c>
      <c r="AB80">
        <f t="shared" si="27"/>
        <v>2E-3</v>
      </c>
      <c r="AC80">
        <f t="shared" si="28"/>
        <v>2E-3</v>
      </c>
      <c r="AD80">
        <f t="shared" si="29"/>
        <v>2E-3</v>
      </c>
      <c r="AE80">
        <f t="shared" si="30"/>
        <v>2E-3</v>
      </c>
      <c r="AF80">
        <f t="shared" si="31"/>
        <v>2E-3</v>
      </c>
      <c r="AG80">
        <f t="shared" si="32"/>
        <v>2E-3</v>
      </c>
      <c r="AH80">
        <f t="shared" si="33"/>
        <v>2E-3</v>
      </c>
      <c r="AI80">
        <f t="shared" si="34"/>
        <v>2E-3</v>
      </c>
    </row>
    <row r="81" spans="2:35" x14ac:dyDescent="0.35">
      <c r="B81" s="2">
        <v>7</v>
      </c>
      <c r="C81" s="1">
        <v>7.2</v>
      </c>
      <c r="D81">
        <v>7.2</v>
      </c>
      <c r="E81">
        <v>7.2</v>
      </c>
      <c r="F81">
        <v>7.2</v>
      </c>
      <c r="G81">
        <v>7.2</v>
      </c>
      <c r="H81">
        <v>7.2</v>
      </c>
      <c r="I81">
        <v>7.2</v>
      </c>
      <c r="J81">
        <v>7.2</v>
      </c>
      <c r="K81">
        <v>7.2</v>
      </c>
      <c r="L81">
        <v>7.2</v>
      </c>
      <c r="M81">
        <v>7.2</v>
      </c>
      <c r="N81">
        <v>7.2</v>
      </c>
      <c r="O81">
        <v>7.4278899999999997</v>
      </c>
      <c r="P81">
        <v>7.2</v>
      </c>
      <c r="Q81">
        <v>9.8206900000000008</v>
      </c>
      <c r="R81">
        <v>7.2</v>
      </c>
      <c r="T81">
        <f t="shared" si="19"/>
        <v>2E-3</v>
      </c>
      <c r="U81">
        <f t="shared" si="20"/>
        <v>2E-3</v>
      </c>
      <c r="V81">
        <f t="shared" si="21"/>
        <v>2E-3</v>
      </c>
      <c r="W81">
        <f t="shared" si="22"/>
        <v>2E-3</v>
      </c>
      <c r="X81">
        <f t="shared" si="23"/>
        <v>2E-3</v>
      </c>
      <c r="Y81">
        <f t="shared" si="24"/>
        <v>2E-3</v>
      </c>
      <c r="Z81">
        <f t="shared" si="25"/>
        <v>2E-3</v>
      </c>
      <c r="AA81">
        <f t="shared" si="26"/>
        <v>2E-3</v>
      </c>
      <c r="AB81">
        <f t="shared" si="27"/>
        <v>2E-3</v>
      </c>
      <c r="AC81">
        <f t="shared" si="28"/>
        <v>2E-3</v>
      </c>
      <c r="AD81">
        <f t="shared" si="29"/>
        <v>2E-3</v>
      </c>
      <c r="AE81">
        <f t="shared" si="30"/>
        <v>2E-3</v>
      </c>
      <c r="AF81">
        <f t="shared" si="31"/>
        <v>2.0633027777777779E-3</v>
      </c>
      <c r="AG81">
        <f t="shared" si="32"/>
        <v>2E-3</v>
      </c>
      <c r="AH81">
        <f t="shared" si="33"/>
        <v>2.7279694444444446E-3</v>
      </c>
      <c r="AI81">
        <f t="shared" si="34"/>
        <v>2E-3</v>
      </c>
    </row>
    <row r="82" spans="2:35" x14ac:dyDescent="0.35">
      <c r="B82" s="2">
        <v>8</v>
      </c>
      <c r="C82" s="1">
        <v>44.345399999999998</v>
      </c>
      <c r="D82">
        <v>35.685699999999997</v>
      </c>
      <c r="E82">
        <v>52.777200000000001</v>
      </c>
      <c r="F82">
        <v>52.093499999999999</v>
      </c>
      <c r="G82">
        <v>69.868600000000001</v>
      </c>
      <c r="H82">
        <v>85.364900000000006</v>
      </c>
      <c r="I82">
        <v>88.327399999999997</v>
      </c>
      <c r="J82">
        <v>87.188000000000002</v>
      </c>
      <c r="K82">
        <v>61.322899999999997</v>
      </c>
      <c r="L82">
        <v>86.732200000000006</v>
      </c>
      <c r="M82">
        <v>59.727699999999999</v>
      </c>
      <c r="N82">
        <v>65.994600000000005</v>
      </c>
      <c r="O82">
        <v>97.556799999999996</v>
      </c>
      <c r="P82">
        <v>89.125</v>
      </c>
      <c r="Q82">
        <v>140.62700000000001</v>
      </c>
      <c r="R82">
        <v>65.424899999999994</v>
      </c>
      <c r="T82">
        <f t="shared" si="19"/>
        <v>1.2318166666666667E-2</v>
      </c>
      <c r="U82">
        <f t="shared" si="20"/>
        <v>9.9126944444444445E-3</v>
      </c>
      <c r="V82">
        <f t="shared" si="21"/>
        <v>1.4660333333333334E-2</v>
      </c>
      <c r="W82">
        <f t="shared" si="22"/>
        <v>1.4470416666666666E-2</v>
      </c>
      <c r="X82">
        <f t="shared" si="23"/>
        <v>1.9407944444444443E-2</v>
      </c>
      <c r="Y82">
        <f t="shared" si="24"/>
        <v>2.3712472222222225E-2</v>
      </c>
      <c r="Z82">
        <f t="shared" si="25"/>
        <v>2.4535388888888888E-2</v>
      </c>
      <c r="AA82">
        <f t="shared" si="26"/>
        <v>2.421888888888889E-2</v>
      </c>
      <c r="AB82">
        <f t="shared" si="27"/>
        <v>1.7034138888888887E-2</v>
      </c>
      <c r="AC82">
        <f t="shared" si="28"/>
        <v>2.4092277777777778E-2</v>
      </c>
      <c r="AD82">
        <f t="shared" si="29"/>
        <v>1.6591027777777777E-2</v>
      </c>
      <c r="AE82">
        <f t="shared" si="30"/>
        <v>1.8331833333333335E-2</v>
      </c>
      <c r="AF82">
        <f t="shared" si="31"/>
        <v>2.7099111111111109E-2</v>
      </c>
      <c r="AG82">
        <f t="shared" si="32"/>
        <v>2.4756944444444446E-2</v>
      </c>
      <c r="AH82">
        <f t="shared" si="33"/>
        <v>3.9063055555555559E-2</v>
      </c>
      <c r="AI82">
        <f t="shared" si="34"/>
        <v>1.8173583333333333E-2</v>
      </c>
    </row>
    <row r="83" spans="2:35" x14ac:dyDescent="0.35">
      <c r="B83" s="2">
        <v>9</v>
      </c>
      <c r="C83" s="1">
        <v>183.81200000000001</v>
      </c>
      <c r="D83">
        <v>188.14099999999999</v>
      </c>
      <c r="E83">
        <v>185.179</v>
      </c>
      <c r="F83">
        <v>184.72300000000001</v>
      </c>
      <c r="G83">
        <v>188.71100000000001</v>
      </c>
      <c r="H83">
        <v>192.81299999999999</v>
      </c>
      <c r="I83">
        <v>193.72499999999999</v>
      </c>
      <c r="J83">
        <v>189.053</v>
      </c>
      <c r="K83">
        <v>196.11699999999999</v>
      </c>
      <c r="L83">
        <v>185.179</v>
      </c>
      <c r="M83">
        <v>187.91399999999999</v>
      </c>
      <c r="N83">
        <v>205.005</v>
      </c>
      <c r="O83">
        <v>201.35900000000001</v>
      </c>
      <c r="P83">
        <v>204.54900000000001</v>
      </c>
      <c r="Q83">
        <v>210.702</v>
      </c>
      <c r="R83">
        <v>192.12899999999999</v>
      </c>
      <c r="T83">
        <f t="shared" si="19"/>
        <v>5.105888888888889E-2</v>
      </c>
      <c r="U83">
        <f t="shared" si="20"/>
        <v>5.2261388888888885E-2</v>
      </c>
      <c r="V83">
        <f t="shared" si="21"/>
        <v>5.1438611111111109E-2</v>
      </c>
      <c r="W83">
        <f t="shared" si="22"/>
        <v>5.1311944444444445E-2</v>
      </c>
      <c r="X83">
        <f t="shared" si="23"/>
        <v>5.2419722222222229E-2</v>
      </c>
      <c r="Y83">
        <f t="shared" si="24"/>
        <v>5.3559166666666665E-2</v>
      </c>
      <c r="Z83">
        <f t="shared" si="25"/>
        <v>5.3812499999999999E-2</v>
      </c>
      <c r="AA83">
        <f t="shared" si="26"/>
        <v>5.251472222222222E-2</v>
      </c>
      <c r="AB83">
        <f t="shared" si="27"/>
        <v>5.4476944444444439E-2</v>
      </c>
      <c r="AC83">
        <f t="shared" si="28"/>
        <v>5.1438611111111109E-2</v>
      </c>
      <c r="AD83">
        <f t="shared" si="29"/>
        <v>5.2198333333333333E-2</v>
      </c>
      <c r="AE83">
        <f t="shared" si="30"/>
        <v>5.6945833333333334E-2</v>
      </c>
      <c r="AF83">
        <f t="shared" si="31"/>
        <v>5.5933055555555555E-2</v>
      </c>
      <c r="AG83">
        <f t="shared" si="32"/>
        <v>5.6819166666666671E-2</v>
      </c>
      <c r="AH83">
        <f t="shared" si="33"/>
        <v>5.8528333333333335E-2</v>
      </c>
      <c r="AI83">
        <f t="shared" si="34"/>
        <v>5.3369166666666662E-2</v>
      </c>
    </row>
    <row r="84" spans="2:35" x14ac:dyDescent="0.35">
      <c r="B84" s="2">
        <v>10</v>
      </c>
      <c r="C84" s="1">
        <v>212.297</v>
      </c>
      <c r="D84">
        <v>212.297</v>
      </c>
      <c r="E84">
        <v>212.297</v>
      </c>
      <c r="F84">
        <v>212.297</v>
      </c>
      <c r="G84">
        <v>211.04400000000001</v>
      </c>
      <c r="H84">
        <v>212.297</v>
      </c>
      <c r="I84">
        <v>209.107</v>
      </c>
      <c r="J84">
        <v>211.27199999999999</v>
      </c>
      <c r="K84">
        <v>212.297</v>
      </c>
      <c r="L84">
        <v>212.297</v>
      </c>
      <c r="M84">
        <v>205.34700000000001</v>
      </c>
      <c r="N84">
        <v>212.297</v>
      </c>
      <c r="O84">
        <v>205.46100000000001</v>
      </c>
      <c r="P84">
        <v>211.614</v>
      </c>
      <c r="Q84">
        <v>212.297</v>
      </c>
      <c r="R84">
        <v>210.47399999999999</v>
      </c>
      <c r="T84">
        <f t="shared" si="19"/>
        <v>5.8971388888888886E-2</v>
      </c>
      <c r="U84">
        <f t="shared" si="20"/>
        <v>5.8971388888888886E-2</v>
      </c>
      <c r="V84">
        <f t="shared" si="21"/>
        <v>5.8971388888888886E-2</v>
      </c>
      <c r="W84">
        <f t="shared" si="22"/>
        <v>5.8971388888888886E-2</v>
      </c>
      <c r="X84">
        <f t="shared" si="23"/>
        <v>5.862333333333334E-2</v>
      </c>
      <c r="Y84">
        <f t="shared" si="24"/>
        <v>5.8971388888888886E-2</v>
      </c>
      <c r="Z84">
        <f t="shared" si="25"/>
        <v>5.8085277777777777E-2</v>
      </c>
      <c r="AA84">
        <f t="shared" si="26"/>
        <v>5.8686666666666665E-2</v>
      </c>
      <c r="AB84">
        <f t="shared" si="27"/>
        <v>5.8971388888888886E-2</v>
      </c>
      <c r="AC84">
        <f t="shared" si="28"/>
        <v>5.8971388888888886E-2</v>
      </c>
      <c r="AD84">
        <f t="shared" si="29"/>
        <v>5.7040833333333332E-2</v>
      </c>
      <c r="AE84">
        <f t="shared" si="30"/>
        <v>5.8971388888888886E-2</v>
      </c>
      <c r="AF84">
        <f t="shared" si="31"/>
        <v>5.7072500000000005E-2</v>
      </c>
      <c r="AG84">
        <f t="shared" si="32"/>
        <v>5.878166666666667E-2</v>
      </c>
      <c r="AH84">
        <f t="shared" si="33"/>
        <v>5.8971388888888886E-2</v>
      </c>
      <c r="AI84">
        <f t="shared" si="34"/>
        <v>5.8464999999999996E-2</v>
      </c>
    </row>
    <row r="85" spans="2:35" x14ac:dyDescent="0.35">
      <c r="B85" s="2">
        <v>11</v>
      </c>
      <c r="C85" s="1">
        <v>212.297</v>
      </c>
      <c r="D85">
        <v>212.297</v>
      </c>
      <c r="E85">
        <v>212.297</v>
      </c>
      <c r="F85">
        <v>212.297</v>
      </c>
      <c r="G85">
        <v>212.297</v>
      </c>
      <c r="H85">
        <v>212.297</v>
      </c>
      <c r="I85">
        <v>212.297</v>
      </c>
      <c r="J85">
        <v>212.297</v>
      </c>
      <c r="K85">
        <v>210.93</v>
      </c>
      <c r="L85">
        <v>210.47399999999999</v>
      </c>
      <c r="M85">
        <v>212.297</v>
      </c>
      <c r="N85">
        <v>212.297</v>
      </c>
      <c r="O85">
        <v>209.221</v>
      </c>
      <c r="P85">
        <v>212.297</v>
      </c>
      <c r="Q85">
        <v>200.78899999999999</v>
      </c>
      <c r="R85">
        <v>212.297</v>
      </c>
      <c r="T85">
        <f t="shared" si="19"/>
        <v>5.8971388888888886E-2</v>
      </c>
      <c r="U85">
        <f t="shared" si="20"/>
        <v>5.8971388888888886E-2</v>
      </c>
      <c r="V85">
        <f t="shared" si="21"/>
        <v>5.8971388888888886E-2</v>
      </c>
      <c r="W85">
        <f t="shared" si="22"/>
        <v>5.8971388888888886E-2</v>
      </c>
      <c r="X85">
        <f t="shared" si="23"/>
        <v>5.8971388888888886E-2</v>
      </c>
      <c r="Y85">
        <f t="shared" si="24"/>
        <v>5.8971388888888886E-2</v>
      </c>
      <c r="Z85">
        <f t="shared" si="25"/>
        <v>5.8971388888888886E-2</v>
      </c>
      <c r="AA85">
        <f t="shared" si="26"/>
        <v>5.8971388888888886E-2</v>
      </c>
      <c r="AB85">
        <f t="shared" si="27"/>
        <v>5.8591666666666667E-2</v>
      </c>
      <c r="AC85">
        <f t="shared" si="28"/>
        <v>5.8464999999999996E-2</v>
      </c>
      <c r="AD85">
        <f t="shared" si="29"/>
        <v>5.8971388888888886E-2</v>
      </c>
      <c r="AE85">
        <f t="shared" si="30"/>
        <v>5.8971388888888886E-2</v>
      </c>
      <c r="AF85">
        <f t="shared" si="31"/>
        <v>5.8116944444444443E-2</v>
      </c>
      <c r="AG85">
        <f t="shared" si="32"/>
        <v>5.8971388888888886E-2</v>
      </c>
      <c r="AH85">
        <f t="shared" si="33"/>
        <v>5.5774722222222219E-2</v>
      </c>
      <c r="AI85">
        <f t="shared" si="34"/>
        <v>5.8971388888888886E-2</v>
      </c>
    </row>
    <row r="86" spans="2:35" x14ac:dyDescent="0.35">
      <c r="B86" s="2">
        <v>12</v>
      </c>
      <c r="C86" s="1">
        <v>212.297</v>
      </c>
      <c r="D86">
        <v>207.17</v>
      </c>
      <c r="E86">
        <v>212.297</v>
      </c>
      <c r="F86">
        <v>206.14400000000001</v>
      </c>
      <c r="G86">
        <v>203.41</v>
      </c>
      <c r="H86">
        <v>203.18199999999999</v>
      </c>
      <c r="I86">
        <v>201.58699999999999</v>
      </c>
      <c r="J86">
        <v>202.15600000000001</v>
      </c>
      <c r="K86">
        <v>197.25700000000001</v>
      </c>
      <c r="L86">
        <v>202.726</v>
      </c>
      <c r="M86">
        <v>205.233</v>
      </c>
      <c r="N86">
        <v>201.929</v>
      </c>
      <c r="O86">
        <v>193.38300000000001</v>
      </c>
      <c r="P86">
        <v>194.29400000000001</v>
      </c>
      <c r="Q86">
        <v>137.43700000000001</v>
      </c>
      <c r="R86">
        <v>209.221</v>
      </c>
      <c r="T86">
        <f t="shared" si="19"/>
        <v>5.8971388888888886E-2</v>
      </c>
      <c r="U86">
        <f t="shared" si="20"/>
        <v>5.7547222222222222E-2</v>
      </c>
      <c r="V86">
        <f t="shared" si="21"/>
        <v>5.8971388888888886E-2</v>
      </c>
      <c r="W86">
        <f t="shared" si="22"/>
        <v>5.7262222222222221E-2</v>
      </c>
      <c r="X86">
        <f t="shared" si="23"/>
        <v>5.6502777777777777E-2</v>
      </c>
      <c r="Y86">
        <f t="shared" si="24"/>
        <v>5.6439444444444438E-2</v>
      </c>
      <c r="Z86">
        <f t="shared" si="25"/>
        <v>5.5996388888888887E-2</v>
      </c>
      <c r="AA86">
        <f t="shared" si="26"/>
        <v>5.6154444444444444E-2</v>
      </c>
      <c r="AB86">
        <f t="shared" si="27"/>
        <v>5.4793611111111112E-2</v>
      </c>
      <c r="AC86">
        <f t="shared" si="28"/>
        <v>5.6312777777777774E-2</v>
      </c>
      <c r="AD86">
        <f t="shared" si="29"/>
        <v>5.7009166666666666E-2</v>
      </c>
      <c r="AE86">
        <f t="shared" si="30"/>
        <v>5.6091388888888892E-2</v>
      </c>
      <c r="AF86">
        <f t="shared" si="31"/>
        <v>5.3717500000000001E-2</v>
      </c>
      <c r="AG86">
        <f t="shared" si="32"/>
        <v>5.3970555555555556E-2</v>
      </c>
      <c r="AH86">
        <f t="shared" si="33"/>
        <v>3.8176944444444451E-2</v>
      </c>
      <c r="AI86">
        <f t="shared" si="34"/>
        <v>5.8116944444444443E-2</v>
      </c>
    </row>
    <row r="87" spans="2:35" x14ac:dyDescent="0.35">
      <c r="B87" s="2">
        <v>13</v>
      </c>
      <c r="C87" s="1">
        <v>210.702</v>
      </c>
      <c r="D87">
        <v>167.29</v>
      </c>
      <c r="E87">
        <v>194.75</v>
      </c>
      <c r="F87">
        <v>186.54599999999999</v>
      </c>
      <c r="G87">
        <v>182.55799999999999</v>
      </c>
      <c r="H87">
        <v>178.57</v>
      </c>
      <c r="I87">
        <v>171.16399999999999</v>
      </c>
      <c r="J87">
        <v>185.179</v>
      </c>
      <c r="K87">
        <v>169.113</v>
      </c>
      <c r="L87">
        <v>154.98400000000001</v>
      </c>
      <c r="M87">
        <v>173.32900000000001</v>
      </c>
      <c r="N87">
        <v>154.642</v>
      </c>
      <c r="O87">
        <v>154.18600000000001</v>
      </c>
      <c r="P87">
        <v>149.971</v>
      </c>
      <c r="Q87">
        <v>81.832599999999999</v>
      </c>
      <c r="R87">
        <v>198.28200000000001</v>
      </c>
      <c r="T87">
        <f t="shared" si="19"/>
        <v>5.8528333333333335E-2</v>
      </c>
      <c r="U87">
        <f t="shared" si="20"/>
        <v>4.6469444444444445E-2</v>
      </c>
      <c r="V87">
        <f t="shared" si="21"/>
        <v>5.409722222222222E-2</v>
      </c>
      <c r="W87">
        <f t="shared" si="22"/>
        <v>5.1818333333333334E-2</v>
      </c>
      <c r="X87">
        <f t="shared" si="23"/>
        <v>5.071055555555555E-2</v>
      </c>
      <c r="Y87">
        <f t="shared" si="24"/>
        <v>4.9602777777777773E-2</v>
      </c>
      <c r="Z87">
        <f t="shared" si="25"/>
        <v>4.7545555555555549E-2</v>
      </c>
      <c r="AA87">
        <f t="shared" si="26"/>
        <v>5.1438611111111109E-2</v>
      </c>
      <c r="AB87">
        <f t="shared" si="27"/>
        <v>4.6975833333333335E-2</v>
      </c>
      <c r="AC87">
        <f t="shared" si="28"/>
        <v>4.3051111111111116E-2</v>
      </c>
      <c r="AD87">
        <f t="shared" si="29"/>
        <v>4.8146944444444444E-2</v>
      </c>
      <c r="AE87">
        <f t="shared" si="30"/>
        <v>4.2956111111111112E-2</v>
      </c>
      <c r="AF87">
        <f t="shared" si="31"/>
        <v>4.2829444444444448E-2</v>
      </c>
      <c r="AG87">
        <f t="shared" si="32"/>
        <v>4.1658611111111112E-2</v>
      </c>
      <c r="AH87">
        <f t="shared" si="33"/>
        <v>2.2731277777777777E-2</v>
      </c>
      <c r="AI87">
        <f t="shared" si="34"/>
        <v>5.5078333333333333E-2</v>
      </c>
    </row>
    <row r="88" spans="2:35" x14ac:dyDescent="0.35">
      <c r="B88" s="2">
        <v>14</v>
      </c>
      <c r="C88" s="1">
        <v>204.20699999999999</v>
      </c>
      <c r="D88">
        <v>126.15600000000001</v>
      </c>
      <c r="E88">
        <v>161.821</v>
      </c>
      <c r="F88">
        <v>152.477</v>
      </c>
      <c r="G88">
        <v>131.16999999999999</v>
      </c>
      <c r="H88">
        <v>140.74100000000001</v>
      </c>
      <c r="I88">
        <v>134.93</v>
      </c>
      <c r="J88">
        <v>144.15899999999999</v>
      </c>
      <c r="K88">
        <v>140.51300000000001</v>
      </c>
      <c r="L88">
        <v>126.95399999999999</v>
      </c>
      <c r="M88">
        <v>137.55099999999999</v>
      </c>
      <c r="N88">
        <v>128.77699999999999</v>
      </c>
      <c r="O88">
        <v>126.15600000000001</v>
      </c>
      <c r="P88">
        <v>103.824</v>
      </c>
      <c r="Q88">
        <v>44.003599999999999</v>
      </c>
      <c r="R88">
        <v>174.58199999999999</v>
      </c>
      <c r="T88">
        <f t="shared" si="19"/>
        <v>5.6724166666666666E-2</v>
      </c>
      <c r="U88">
        <f t="shared" si="20"/>
        <v>3.5043333333333336E-2</v>
      </c>
      <c r="V88">
        <f t="shared" si="21"/>
        <v>4.4950277777777777E-2</v>
      </c>
      <c r="W88">
        <f t="shared" si="22"/>
        <v>4.2354722222222224E-2</v>
      </c>
      <c r="X88">
        <f t="shared" si="23"/>
        <v>3.6436111111111107E-2</v>
      </c>
      <c r="Y88">
        <f t="shared" si="24"/>
        <v>3.9094722222222225E-2</v>
      </c>
      <c r="Z88">
        <f t="shared" si="25"/>
        <v>3.7480555555555559E-2</v>
      </c>
      <c r="AA88">
        <f t="shared" si="26"/>
        <v>4.0044166666666665E-2</v>
      </c>
      <c r="AB88">
        <f t="shared" si="27"/>
        <v>3.9031388888888893E-2</v>
      </c>
      <c r="AC88">
        <f t="shared" si="28"/>
        <v>3.5264999999999998E-2</v>
      </c>
      <c r="AD88">
        <f t="shared" si="29"/>
        <v>3.820861111111111E-2</v>
      </c>
      <c r="AE88">
        <f t="shared" si="30"/>
        <v>3.5771388888888887E-2</v>
      </c>
      <c r="AF88">
        <f t="shared" si="31"/>
        <v>3.5043333333333336E-2</v>
      </c>
      <c r="AG88">
        <f t="shared" si="32"/>
        <v>2.8840000000000001E-2</v>
      </c>
      <c r="AH88">
        <f t="shared" si="33"/>
        <v>1.2223222222222222E-2</v>
      </c>
      <c r="AI88">
        <f t="shared" si="34"/>
        <v>4.8494999999999996E-2</v>
      </c>
    </row>
    <row r="89" spans="2:35" x14ac:dyDescent="0.35">
      <c r="B89" s="2">
        <v>15</v>
      </c>
      <c r="C89" s="1">
        <v>188.59700000000001</v>
      </c>
      <c r="D89">
        <v>92.543300000000002</v>
      </c>
      <c r="E89">
        <v>130.6</v>
      </c>
      <c r="F89">
        <v>121.599</v>
      </c>
      <c r="G89">
        <v>107.242</v>
      </c>
      <c r="H89">
        <v>104.849</v>
      </c>
      <c r="I89">
        <v>111.572</v>
      </c>
      <c r="J89">
        <v>108.60899999999999</v>
      </c>
      <c r="K89">
        <v>117.72499999999999</v>
      </c>
      <c r="L89">
        <v>104.05200000000001</v>
      </c>
      <c r="M89">
        <v>114.306</v>
      </c>
      <c r="N89">
        <v>115.788</v>
      </c>
      <c r="O89">
        <v>77.388900000000007</v>
      </c>
      <c r="P89">
        <v>75.11</v>
      </c>
      <c r="Q89">
        <v>30.558299999999999</v>
      </c>
      <c r="R89">
        <v>140.62700000000001</v>
      </c>
      <c r="T89">
        <f t="shared" si="19"/>
        <v>5.2388055555555556E-2</v>
      </c>
      <c r="U89">
        <f t="shared" si="20"/>
        <v>2.5706472222222224E-2</v>
      </c>
      <c r="V89">
        <f t="shared" si="21"/>
        <v>3.6277777777777777E-2</v>
      </c>
      <c r="W89">
        <f t="shared" si="22"/>
        <v>3.3777500000000002E-2</v>
      </c>
      <c r="X89">
        <f t="shared" si="23"/>
        <v>2.9789444444444445E-2</v>
      </c>
      <c r="Y89">
        <f t="shared" si="24"/>
        <v>2.9124722222222222E-2</v>
      </c>
      <c r="Z89">
        <f t="shared" si="25"/>
        <v>3.0992222222222223E-2</v>
      </c>
      <c r="AA89">
        <f t="shared" si="26"/>
        <v>3.0169166666666664E-2</v>
      </c>
      <c r="AB89">
        <f t="shared" si="27"/>
        <v>3.2701388888888884E-2</v>
      </c>
      <c r="AC89">
        <f t="shared" si="28"/>
        <v>2.8903333333333336E-2</v>
      </c>
      <c r="AD89">
        <f t="shared" si="29"/>
        <v>3.1751666666666664E-2</v>
      </c>
      <c r="AE89">
        <f t="shared" si="30"/>
        <v>3.2163333333333335E-2</v>
      </c>
      <c r="AF89">
        <f t="shared" si="31"/>
        <v>2.1496916666666668E-2</v>
      </c>
      <c r="AG89">
        <f t="shared" si="32"/>
        <v>2.086388888888889E-2</v>
      </c>
      <c r="AH89">
        <f t="shared" si="33"/>
        <v>8.4884166666666667E-3</v>
      </c>
      <c r="AI89">
        <f t="shared" si="34"/>
        <v>3.9063055555555559E-2</v>
      </c>
    </row>
    <row r="90" spans="2:35" x14ac:dyDescent="0.35">
      <c r="B90" s="2">
        <v>16</v>
      </c>
      <c r="C90" s="1">
        <v>158.17400000000001</v>
      </c>
      <c r="D90">
        <v>51.523800000000001</v>
      </c>
      <c r="E90">
        <v>96.531300000000002</v>
      </c>
      <c r="F90">
        <v>84.909099999999995</v>
      </c>
      <c r="G90">
        <v>90.4923</v>
      </c>
      <c r="H90">
        <v>83.427800000000005</v>
      </c>
      <c r="I90">
        <v>82.288399999999996</v>
      </c>
      <c r="J90">
        <v>69.982600000000005</v>
      </c>
      <c r="K90">
        <v>88.441299999999998</v>
      </c>
      <c r="L90">
        <v>78.642200000000003</v>
      </c>
      <c r="M90">
        <v>91.517799999999994</v>
      </c>
      <c r="N90">
        <v>82.060500000000005</v>
      </c>
      <c r="O90">
        <v>51.067999999999998</v>
      </c>
      <c r="P90">
        <v>59.8416</v>
      </c>
      <c r="Q90">
        <v>32.153500000000001</v>
      </c>
      <c r="R90">
        <v>117.383</v>
      </c>
      <c r="T90">
        <f t="shared" si="19"/>
        <v>4.3937222222222225E-2</v>
      </c>
      <c r="U90">
        <f t="shared" si="20"/>
        <v>1.4312166666666667E-2</v>
      </c>
      <c r="V90">
        <f t="shared" si="21"/>
        <v>2.6814250000000001E-2</v>
      </c>
      <c r="W90">
        <f t="shared" si="22"/>
        <v>2.358586111111111E-2</v>
      </c>
      <c r="X90">
        <f t="shared" si="23"/>
        <v>2.5136749999999999E-2</v>
      </c>
      <c r="Y90">
        <f t="shared" si="24"/>
        <v>2.317438888888889E-2</v>
      </c>
      <c r="Z90">
        <f t="shared" si="25"/>
        <v>2.2857888888888889E-2</v>
      </c>
      <c r="AA90">
        <f t="shared" si="26"/>
        <v>1.9439611111111112E-2</v>
      </c>
      <c r="AB90">
        <f t="shared" si="27"/>
        <v>2.4567027777777778E-2</v>
      </c>
      <c r="AC90">
        <f t="shared" si="28"/>
        <v>2.1845055555555555E-2</v>
      </c>
      <c r="AD90">
        <f t="shared" si="29"/>
        <v>2.542161111111111E-2</v>
      </c>
      <c r="AE90">
        <f t="shared" si="30"/>
        <v>2.2794583333333333E-2</v>
      </c>
      <c r="AF90">
        <f t="shared" si="31"/>
        <v>1.4185555555555555E-2</v>
      </c>
      <c r="AG90">
        <f t="shared" si="32"/>
        <v>1.6622666666666668E-2</v>
      </c>
      <c r="AH90">
        <f t="shared" si="33"/>
        <v>8.9315277777777778E-3</v>
      </c>
      <c r="AI90">
        <f t="shared" si="34"/>
        <v>3.2606388888888886E-2</v>
      </c>
    </row>
    <row r="91" spans="2:35" x14ac:dyDescent="0.35">
      <c r="B91" s="2">
        <v>17</v>
      </c>
      <c r="C91" s="1">
        <v>54.144500000000001</v>
      </c>
      <c r="D91">
        <v>64.3994</v>
      </c>
      <c r="E91">
        <v>56.423400000000001</v>
      </c>
      <c r="F91">
        <v>64.285399999999996</v>
      </c>
      <c r="G91">
        <v>56.423400000000001</v>
      </c>
      <c r="H91">
        <v>33.292900000000003</v>
      </c>
      <c r="I91">
        <v>35.002099999999999</v>
      </c>
      <c r="J91">
        <v>37.736699999999999</v>
      </c>
      <c r="K91">
        <v>49.472799999999999</v>
      </c>
      <c r="L91">
        <v>46.510300000000001</v>
      </c>
      <c r="M91">
        <v>59.613799999999998</v>
      </c>
      <c r="N91">
        <v>63.373899999999999</v>
      </c>
      <c r="O91">
        <v>56.537300000000002</v>
      </c>
      <c r="P91">
        <v>57.790700000000001</v>
      </c>
      <c r="Q91">
        <v>64.171499999999995</v>
      </c>
      <c r="R91">
        <v>66.108500000000006</v>
      </c>
      <c r="T91">
        <f t="shared" si="19"/>
        <v>1.5040138888888889E-2</v>
      </c>
      <c r="U91">
        <f t="shared" si="20"/>
        <v>1.7888722222222223E-2</v>
      </c>
      <c r="V91">
        <f t="shared" si="21"/>
        <v>1.5673166666666669E-2</v>
      </c>
      <c r="W91">
        <f t="shared" si="22"/>
        <v>1.7857055555555553E-2</v>
      </c>
      <c r="X91">
        <f t="shared" si="23"/>
        <v>1.5673166666666669E-2</v>
      </c>
      <c r="Y91">
        <f t="shared" si="24"/>
        <v>9.2480277777777786E-3</v>
      </c>
      <c r="Z91">
        <f t="shared" si="25"/>
        <v>9.7228055555555557E-3</v>
      </c>
      <c r="AA91">
        <f t="shared" si="26"/>
        <v>1.0482416666666666E-2</v>
      </c>
      <c r="AB91">
        <f t="shared" si="27"/>
        <v>1.3742444444444444E-2</v>
      </c>
      <c r="AC91">
        <f t="shared" si="28"/>
        <v>1.2919527777777778E-2</v>
      </c>
      <c r="AD91">
        <f t="shared" si="29"/>
        <v>1.6559388888888887E-2</v>
      </c>
      <c r="AE91">
        <f t="shared" si="30"/>
        <v>1.7603861111111112E-2</v>
      </c>
      <c r="AF91">
        <f t="shared" si="31"/>
        <v>1.5704805555555555E-2</v>
      </c>
      <c r="AG91">
        <f t="shared" si="32"/>
        <v>1.6052972222222222E-2</v>
      </c>
      <c r="AH91">
        <f t="shared" si="33"/>
        <v>1.7825416666666666E-2</v>
      </c>
      <c r="AI91">
        <f t="shared" si="34"/>
        <v>1.8363472222222225E-2</v>
      </c>
    </row>
    <row r="92" spans="2:35" x14ac:dyDescent="0.35">
      <c r="B92" s="2">
        <v>18</v>
      </c>
      <c r="C92" s="1">
        <v>25.886600000000001</v>
      </c>
      <c r="D92">
        <v>31.697700000000001</v>
      </c>
      <c r="E92">
        <v>21.784700000000001</v>
      </c>
      <c r="F92">
        <v>18.480399999999999</v>
      </c>
      <c r="G92">
        <v>15.29</v>
      </c>
      <c r="H92">
        <v>15.062099999999999</v>
      </c>
      <c r="I92">
        <v>11.7577</v>
      </c>
      <c r="J92">
        <v>15.29</v>
      </c>
      <c r="K92">
        <v>15.973599999999999</v>
      </c>
      <c r="L92">
        <v>12.327400000000001</v>
      </c>
      <c r="M92">
        <v>36.597299999999997</v>
      </c>
      <c r="N92">
        <v>35.229999999999997</v>
      </c>
      <c r="O92">
        <v>42.978099999999998</v>
      </c>
      <c r="P92">
        <v>19.164000000000001</v>
      </c>
      <c r="Q92">
        <v>16.657299999999999</v>
      </c>
      <c r="R92">
        <v>28.051600000000001</v>
      </c>
      <c r="T92">
        <f t="shared" si="19"/>
        <v>7.1907222222222225E-3</v>
      </c>
      <c r="U92">
        <f t="shared" si="20"/>
        <v>8.8049166666666675E-3</v>
      </c>
      <c r="V92">
        <f t="shared" si="21"/>
        <v>6.0513055555555554E-3</v>
      </c>
      <c r="W92">
        <f t="shared" si="22"/>
        <v>5.1334444444444439E-3</v>
      </c>
      <c r="X92">
        <f t="shared" si="23"/>
        <v>4.2472222222222217E-3</v>
      </c>
      <c r="Y92">
        <f t="shared" si="24"/>
        <v>4.1839166666666665E-3</v>
      </c>
      <c r="Z92">
        <f t="shared" si="25"/>
        <v>3.2660277777777779E-3</v>
      </c>
      <c r="AA92">
        <f t="shared" si="26"/>
        <v>4.2472222222222217E-3</v>
      </c>
      <c r="AB92">
        <f t="shared" si="27"/>
        <v>4.4371111111111113E-3</v>
      </c>
      <c r="AC92">
        <f t="shared" si="28"/>
        <v>3.4242777777777778E-3</v>
      </c>
      <c r="AD92">
        <f t="shared" si="29"/>
        <v>1.0165916666666665E-2</v>
      </c>
      <c r="AE92">
        <f t="shared" si="30"/>
        <v>9.78611111111111E-3</v>
      </c>
      <c r="AF92">
        <f t="shared" si="31"/>
        <v>1.193836111111111E-2</v>
      </c>
      <c r="AG92">
        <f t="shared" si="32"/>
        <v>5.3233333333333336E-3</v>
      </c>
      <c r="AH92">
        <f t="shared" si="33"/>
        <v>4.6270277777777776E-3</v>
      </c>
      <c r="AI92">
        <f t="shared" si="34"/>
        <v>7.7921111111111116E-3</v>
      </c>
    </row>
    <row r="93" spans="2:35" x14ac:dyDescent="0.35">
      <c r="B93" s="2">
        <v>19</v>
      </c>
      <c r="C93" s="1">
        <v>23.265999999999998</v>
      </c>
      <c r="D93">
        <v>15.6318</v>
      </c>
      <c r="E93">
        <v>13.694699999999999</v>
      </c>
      <c r="F93">
        <v>14.0366</v>
      </c>
      <c r="G93">
        <v>14.0366</v>
      </c>
      <c r="H93">
        <v>14.0366</v>
      </c>
      <c r="I93">
        <v>13.8087</v>
      </c>
      <c r="J93">
        <v>14.0366</v>
      </c>
      <c r="K93">
        <v>14.0366</v>
      </c>
      <c r="L93">
        <v>14.0366</v>
      </c>
      <c r="M93">
        <v>24.633299999999998</v>
      </c>
      <c r="N93">
        <v>23.835699999999999</v>
      </c>
      <c r="O93">
        <v>27.14</v>
      </c>
      <c r="P93">
        <v>19.505800000000001</v>
      </c>
      <c r="Q93">
        <v>14.0366</v>
      </c>
      <c r="R93">
        <v>17.227</v>
      </c>
      <c r="T93">
        <f t="shared" si="19"/>
        <v>6.4627777777777774E-3</v>
      </c>
      <c r="U93">
        <f t="shared" si="20"/>
        <v>4.3421666666666669E-3</v>
      </c>
      <c r="V93">
        <f t="shared" si="21"/>
        <v>3.8040833333333329E-3</v>
      </c>
      <c r="W93">
        <f t="shared" si="22"/>
        <v>3.8990555555555553E-3</v>
      </c>
      <c r="X93">
        <f t="shared" si="23"/>
        <v>3.8990555555555553E-3</v>
      </c>
      <c r="Y93">
        <f t="shared" si="24"/>
        <v>3.8990555555555553E-3</v>
      </c>
      <c r="Z93">
        <f t="shared" si="25"/>
        <v>3.8357500000000002E-3</v>
      </c>
      <c r="AA93">
        <f t="shared" si="26"/>
        <v>3.8990555555555553E-3</v>
      </c>
      <c r="AB93">
        <f t="shared" si="27"/>
        <v>3.8990555555555553E-3</v>
      </c>
      <c r="AC93">
        <f t="shared" si="28"/>
        <v>3.8990555555555553E-3</v>
      </c>
      <c r="AD93">
        <f t="shared" si="29"/>
        <v>6.8425833333333325E-3</v>
      </c>
      <c r="AE93">
        <f t="shared" si="30"/>
        <v>6.6210277777777778E-3</v>
      </c>
      <c r="AF93">
        <f t="shared" si="31"/>
        <v>7.5388888888888892E-3</v>
      </c>
      <c r="AG93">
        <f t="shared" si="32"/>
        <v>5.4182777777777779E-3</v>
      </c>
      <c r="AH93">
        <f t="shared" si="33"/>
        <v>3.8990555555555553E-3</v>
      </c>
      <c r="AI93">
        <f t="shared" si="34"/>
        <v>4.7852777777777781E-3</v>
      </c>
    </row>
    <row r="94" spans="2:35" x14ac:dyDescent="0.35">
      <c r="B94" s="2">
        <v>20</v>
      </c>
      <c r="C94" s="1">
        <v>7.7697099999999999</v>
      </c>
      <c r="D94">
        <v>8.1115399999999998</v>
      </c>
      <c r="E94">
        <v>7.2</v>
      </c>
      <c r="F94">
        <v>8.4533699999999996</v>
      </c>
      <c r="G94">
        <v>7.7697099999999999</v>
      </c>
      <c r="H94">
        <v>7.7697099999999999</v>
      </c>
      <c r="I94">
        <v>7.2</v>
      </c>
      <c r="J94">
        <v>7.4278899999999997</v>
      </c>
      <c r="K94">
        <v>7.7697099999999999</v>
      </c>
      <c r="L94">
        <v>8.2254900000000006</v>
      </c>
      <c r="M94">
        <v>10.2765</v>
      </c>
      <c r="N94">
        <v>7.2</v>
      </c>
      <c r="O94">
        <v>10.0486</v>
      </c>
      <c r="P94">
        <v>9.0230899999999998</v>
      </c>
      <c r="Q94">
        <v>9.1370299999999993</v>
      </c>
      <c r="R94">
        <v>7.2</v>
      </c>
      <c r="T94">
        <f t="shared" si="19"/>
        <v>2.1582527777777778E-3</v>
      </c>
      <c r="U94">
        <f t="shared" si="20"/>
        <v>2.2532055555555554E-3</v>
      </c>
      <c r="V94">
        <f t="shared" si="21"/>
        <v>2E-3</v>
      </c>
      <c r="W94">
        <f t="shared" si="22"/>
        <v>2.3481583333333331E-3</v>
      </c>
      <c r="X94">
        <f t="shared" si="23"/>
        <v>2.1582527777777778E-3</v>
      </c>
      <c r="Y94">
        <f t="shared" si="24"/>
        <v>2.1582527777777778E-3</v>
      </c>
      <c r="Z94">
        <f t="shared" si="25"/>
        <v>2E-3</v>
      </c>
      <c r="AA94">
        <f t="shared" si="26"/>
        <v>2.0633027777777779E-3</v>
      </c>
      <c r="AB94">
        <f t="shared" si="27"/>
        <v>2.1582527777777778E-3</v>
      </c>
      <c r="AC94">
        <f t="shared" si="28"/>
        <v>2.2848583333333334E-3</v>
      </c>
      <c r="AD94">
        <f t="shared" si="29"/>
        <v>2.8545833333333335E-3</v>
      </c>
      <c r="AE94">
        <f t="shared" si="30"/>
        <v>2E-3</v>
      </c>
      <c r="AF94">
        <f t="shared" si="31"/>
        <v>2.7912777777777779E-3</v>
      </c>
      <c r="AG94">
        <f t="shared" si="32"/>
        <v>2.506413888888889E-3</v>
      </c>
      <c r="AH94">
        <f t="shared" si="33"/>
        <v>2.5380638888888888E-3</v>
      </c>
      <c r="AI94">
        <f t="shared" si="34"/>
        <v>2E-3</v>
      </c>
    </row>
    <row r="95" spans="2:35" x14ac:dyDescent="0.35">
      <c r="B95" s="2">
        <v>21</v>
      </c>
      <c r="C95" s="1">
        <v>7.2</v>
      </c>
      <c r="D95">
        <v>7.2</v>
      </c>
      <c r="E95">
        <v>7.2</v>
      </c>
      <c r="F95">
        <v>7.2</v>
      </c>
      <c r="G95">
        <v>7.2</v>
      </c>
      <c r="H95">
        <v>7.2</v>
      </c>
      <c r="I95">
        <v>7.2</v>
      </c>
      <c r="J95">
        <v>7.2</v>
      </c>
      <c r="K95">
        <v>7.2</v>
      </c>
      <c r="L95">
        <v>7.2</v>
      </c>
      <c r="M95">
        <v>7.2</v>
      </c>
      <c r="N95">
        <v>7.2</v>
      </c>
      <c r="O95">
        <v>7.2</v>
      </c>
      <c r="P95">
        <v>7.2</v>
      </c>
      <c r="Q95">
        <v>7.2</v>
      </c>
      <c r="R95">
        <v>7.2</v>
      </c>
      <c r="T95">
        <f t="shared" si="19"/>
        <v>2E-3</v>
      </c>
      <c r="U95">
        <f t="shared" si="20"/>
        <v>2E-3</v>
      </c>
      <c r="V95">
        <f t="shared" si="21"/>
        <v>2E-3</v>
      </c>
      <c r="W95">
        <f t="shared" si="22"/>
        <v>2E-3</v>
      </c>
      <c r="X95">
        <f t="shared" si="23"/>
        <v>2E-3</v>
      </c>
      <c r="Y95">
        <f t="shared" si="24"/>
        <v>2E-3</v>
      </c>
      <c r="Z95">
        <f t="shared" si="25"/>
        <v>2E-3</v>
      </c>
      <c r="AA95">
        <f t="shared" si="26"/>
        <v>2E-3</v>
      </c>
      <c r="AB95">
        <f t="shared" si="27"/>
        <v>2E-3</v>
      </c>
      <c r="AC95">
        <f t="shared" si="28"/>
        <v>2E-3</v>
      </c>
      <c r="AD95">
        <f t="shared" si="29"/>
        <v>2E-3</v>
      </c>
      <c r="AE95">
        <f t="shared" si="30"/>
        <v>2E-3</v>
      </c>
      <c r="AF95">
        <f t="shared" si="31"/>
        <v>2E-3</v>
      </c>
      <c r="AG95">
        <f t="shared" si="32"/>
        <v>2E-3</v>
      </c>
      <c r="AH95">
        <f t="shared" si="33"/>
        <v>2E-3</v>
      </c>
      <c r="AI95">
        <f t="shared" si="34"/>
        <v>2E-3</v>
      </c>
    </row>
    <row r="96" spans="2:35" x14ac:dyDescent="0.35">
      <c r="B96" s="2">
        <v>22</v>
      </c>
      <c r="C96" s="1">
        <v>7.2</v>
      </c>
      <c r="D96">
        <v>7.2</v>
      </c>
      <c r="E96">
        <v>7.2</v>
      </c>
      <c r="F96">
        <v>7.2</v>
      </c>
      <c r="G96">
        <v>7.2</v>
      </c>
      <c r="H96">
        <v>7.2</v>
      </c>
      <c r="I96">
        <v>7.2</v>
      </c>
      <c r="J96">
        <v>7.2</v>
      </c>
      <c r="K96">
        <v>7.2</v>
      </c>
      <c r="L96">
        <v>7.2</v>
      </c>
      <c r="M96">
        <v>7.2</v>
      </c>
      <c r="N96">
        <v>7.2</v>
      </c>
      <c r="O96">
        <v>7.2</v>
      </c>
      <c r="P96">
        <v>7.2</v>
      </c>
      <c r="Q96">
        <v>7.2</v>
      </c>
      <c r="R96">
        <v>7.2</v>
      </c>
      <c r="T96">
        <f t="shared" si="19"/>
        <v>2E-3</v>
      </c>
      <c r="U96">
        <f t="shared" si="20"/>
        <v>2E-3</v>
      </c>
      <c r="V96">
        <f t="shared" si="21"/>
        <v>2E-3</v>
      </c>
      <c r="W96">
        <f t="shared" si="22"/>
        <v>2E-3</v>
      </c>
      <c r="X96">
        <f t="shared" si="23"/>
        <v>2E-3</v>
      </c>
      <c r="Y96">
        <f t="shared" si="24"/>
        <v>2E-3</v>
      </c>
      <c r="Z96">
        <f t="shared" si="25"/>
        <v>2E-3</v>
      </c>
      <c r="AA96">
        <f t="shared" si="26"/>
        <v>2E-3</v>
      </c>
      <c r="AB96">
        <f t="shared" si="27"/>
        <v>2E-3</v>
      </c>
      <c r="AC96">
        <f t="shared" si="28"/>
        <v>2E-3</v>
      </c>
      <c r="AD96">
        <f t="shared" si="29"/>
        <v>2E-3</v>
      </c>
      <c r="AE96">
        <f t="shared" si="30"/>
        <v>2E-3</v>
      </c>
      <c r="AF96">
        <f t="shared" si="31"/>
        <v>2E-3</v>
      </c>
      <c r="AG96">
        <f t="shared" si="32"/>
        <v>2E-3</v>
      </c>
      <c r="AH96">
        <f t="shared" si="33"/>
        <v>2E-3</v>
      </c>
      <c r="AI96">
        <f t="shared" si="34"/>
        <v>2E-3</v>
      </c>
    </row>
    <row r="97" spans="1:35" x14ac:dyDescent="0.35">
      <c r="B97" s="2">
        <v>23</v>
      </c>
      <c r="C97" s="1">
        <v>7.2</v>
      </c>
      <c r="D97">
        <v>7.2</v>
      </c>
      <c r="E97">
        <v>7.2</v>
      </c>
      <c r="F97">
        <v>7.2</v>
      </c>
      <c r="G97">
        <v>7.2</v>
      </c>
      <c r="H97">
        <v>7.2</v>
      </c>
      <c r="I97">
        <v>7.2</v>
      </c>
      <c r="J97">
        <v>7.2</v>
      </c>
      <c r="K97">
        <v>7.2</v>
      </c>
      <c r="L97">
        <v>7.2</v>
      </c>
      <c r="M97">
        <v>7.2</v>
      </c>
      <c r="N97">
        <v>7.2</v>
      </c>
      <c r="O97">
        <v>7.2</v>
      </c>
      <c r="P97">
        <v>7.2</v>
      </c>
      <c r="Q97">
        <v>7.2</v>
      </c>
      <c r="R97">
        <v>7.2</v>
      </c>
      <c r="T97">
        <f t="shared" si="19"/>
        <v>2E-3</v>
      </c>
      <c r="U97">
        <f t="shared" si="20"/>
        <v>2E-3</v>
      </c>
      <c r="V97">
        <f t="shared" si="21"/>
        <v>2E-3</v>
      </c>
      <c r="W97">
        <f t="shared" si="22"/>
        <v>2E-3</v>
      </c>
      <c r="X97">
        <f t="shared" si="23"/>
        <v>2E-3</v>
      </c>
      <c r="Y97">
        <f t="shared" si="24"/>
        <v>2E-3</v>
      </c>
      <c r="Z97">
        <f t="shared" si="25"/>
        <v>2E-3</v>
      </c>
      <c r="AA97">
        <f t="shared" si="26"/>
        <v>2E-3</v>
      </c>
      <c r="AB97">
        <f t="shared" si="27"/>
        <v>2E-3</v>
      </c>
      <c r="AC97">
        <f t="shared" si="28"/>
        <v>2E-3</v>
      </c>
      <c r="AD97">
        <f t="shared" si="29"/>
        <v>2E-3</v>
      </c>
      <c r="AE97">
        <f t="shared" si="30"/>
        <v>2E-3</v>
      </c>
      <c r="AF97">
        <f t="shared" si="31"/>
        <v>2E-3</v>
      </c>
      <c r="AG97">
        <f t="shared" si="32"/>
        <v>2E-3</v>
      </c>
      <c r="AH97">
        <f t="shared" si="33"/>
        <v>2E-3</v>
      </c>
      <c r="AI97">
        <f t="shared" si="34"/>
        <v>2E-3</v>
      </c>
    </row>
    <row r="98" spans="1:35" x14ac:dyDescent="0.35">
      <c r="B98" s="2">
        <v>24</v>
      </c>
      <c r="C98" s="1">
        <v>7.2</v>
      </c>
      <c r="D98">
        <v>7.2</v>
      </c>
      <c r="E98">
        <v>7.2</v>
      </c>
      <c r="F98">
        <v>7.2</v>
      </c>
      <c r="G98">
        <v>7.2</v>
      </c>
      <c r="H98">
        <v>7.2</v>
      </c>
      <c r="I98">
        <v>7.2</v>
      </c>
      <c r="J98">
        <v>7.2</v>
      </c>
      <c r="K98">
        <v>7.2</v>
      </c>
      <c r="L98">
        <v>7.2</v>
      </c>
      <c r="M98">
        <v>7.2</v>
      </c>
      <c r="N98">
        <v>7.2</v>
      </c>
      <c r="O98">
        <v>7.2</v>
      </c>
      <c r="P98">
        <v>7.2</v>
      </c>
      <c r="Q98">
        <v>7.2</v>
      </c>
      <c r="R98">
        <v>7.2</v>
      </c>
      <c r="T98">
        <f t="shared" si="19"/>
        <v>2E-3</v>
      </c>
      <c r="U98">
        <f t="shared" si="20"/>
        <v>2E-3</v>
      </c>
      <c r="V98">
        <f t="shared" si="21"/>
        <v>2E-3</v>
      </c>
      <c r="W98">
        <f t="shared" si="22"/>
        <v>2E-3</v>
      </c>
      <c r="X98">
        <f t="shared" si="23"/>
        <v>2E-3</v>
      </c>
      <c r="Y98">
        <f t="shared" si="24"/>
        <v>2E-3</v>
      </c>
      <c r="Z98">
        <f t="shared" si="25"/>
        <v>2E-3</v>
      </c>
      <c r="AA98">
        <f t="shared" si="26"/>
        <v>2E-3</v>
      </c>
      <c r="AB98">
        <f t="shared" si="27"/>
        <v>2E-3</v>
      </c>
      <c r="AC98">
        <f t="shared" si="28"/>
        <v>2E-3</v>
      </c>
      <c r="AD98">
        <f t="shared" si="29"/>
        <v>2E-3</v>
      </c>
      <c r="AE98">
        <f t="shared" si="30"/>
        <v>2E-3</v>
      </c>
      <c r="AF98">
        <f t="shared" si="31"/>
        <v>2E-3</v>
      </c>
      <c r="AG98">
        <f t="shared" si="32"/>
        <v>2E-3</v>
      </c>
      <c r="AH98">
        <f t="shared" si="33"/>
        <v>2E-3</v>
      </c>
      <c r="AI98">
        <f t="shared" si="34"/>
        <v>2E-3</v>
      </c>
    </row>
    <row r="99" spans="1:35" x14ac:dyDescent="0.35">
      <c r="A99" t="s">
        <v>4</v>
      </c>
      <c r="B99" s="2">
        <v>1</v>
      </c>
      <c r="C99" s="1">
        <v>7.2</v>
      </c>
      <c r="D99">
        <v>7.2</v>
      </c>
      <c r="E99">
        <v>7.2</v>
      </c>
      <c r="F99">
        <v>7.2</v>
      </c>
      <c r="G99">
        <v>7.2</v>
      </c>
      <c r="H99">
        <v>7.2</v>
      </c>
      <c r="I99">
        <v>7.2</v>
      </c>
      <c r="J99">
        <v>7.2</v>
      </c>
      <c r="K99">
        <v>7.2</v>
      </c>
      <c r="L99">
        <v>7.2</v>
      </c>
      <c r="M99">
        <v>7.2</v>
      </c>
      <c r="N99">
        <v>7.2</v>
      </c>
      <c r="O99">
        <v>7.2</v>
      </c>
      <c r="P99">
        <v>7.2</v>
      </c>
      <c r="Q99">
        <v>7.2</v>
      </c>
      <c r="R99">
        <v>7.2</v>
      </c>
      <c r="T99">
        <f t="shared" si="19"/>
        <v>2E-3</v>
      </c>
      <c r="U99">
        <f t="shared" si="20"/>
        <v>2E-3</v>
      </c>
      <c r="V99">
        <f t="shared" si="21"/>
        <v>2E-3</v>
      </c>
      <c r="W99">
        <f t="shared" si="22"/>
        <v>2E-3</v>
      </c>
      <c r="X99">
        <f t="shared" si="23"/>
        <v>2E-3</v>
      </c>
      <c r="Y99">
        <f t="shared" si="24"/>
        <v>2E-3</v>
      </c>
      <c r="Z99">
        <f t="shared" si="25"/>
        <v>2E-3</v>
      </c>
      <c r="AA99">
        <f t="shared" si="26"/>
        <v>2E-3</v>
      </c>
      <c r="AB99">
        <f t="shared" si="27"/>
        <v>2E-3</v>
      </c>
      <c r="AC99">
        <f t="shared" si="28"/>
        <v>2E-3</v>
      </c>
      <c r="AD99">
        <f t="shared" si="29"/>
        <v>2E-3</v>
      </c>
      <c r="AE99">
        <f t="shared" si="30"/>
        <v>2E-3</v>
      </c>
      <c r="AF99">
        <f t="shared" si="31"/>
        <v>2E-3</v>
      </c>
      <c r="AG99">
        <f t="shared" si="32"/>
        <v>2E-3</v>
      </c>
      <c r="AH99">
        <f t="shared" si="33"/>
        <v>2E-3</v>
      </c>
      <c r="AI99">
        <f t="shared" si="34"/>
        <v>2E-3</v>
      </c>
    </row>
    <row r="100" spans="1:35" x14ac:dyDescent="0.35">
      <c r="B100" s="2">
        <v>2</v>
      </c>
      <c r="C100" s="1">
        <v>7.2</v>
      </c>
      <c r="D100">
        <v>7.2</v>
      </c>
      <c r="E100">
        <v>7.2</v>
      </c>
      <c r="F100">
        <v>7.2</v>
      </c>
      <c r="G100">
        <v>7.2</v>
      </c>
      <c r="H100">
        <v>7.2</v>
      </c>
      <c r="I100">
        <v>7.2</v>
      </c>
      <c r="J100">
        <v>7.2</v>
      </c>
      <c r="K100">
        <v>7.2</v>
      </c>
      <c r="L100">
        <v>7.2</v>
      </c>
      <c r="M100">
        <v>7.2</v>
      </c>
      <c r="N100">
        <v>7.2</v>
      </c>
      <c r="O100">
        <v>7.2</v>
      </c>
      <c r="P100">
        <v>7.2</v>
      </c>
      <c r="Q100">
        <v>7.2</v>
      </c>
      <c r="R100">
        <v>7.2</v>
      </c>
      <c r="T100">
        <f t="shared" si="19"/>
        <v>2E-3</v>
      </c>
      <c r="U100">
        <f t="shared" si="20"/>
        <v>2E-3</v>
      </c>
      <c r="V100">
        <f t="shared" si="21"/>
        <v>2E-3</v>
      </c>
      <c r="W100">
        <f t="shared" si="22"/>
        <v>2E-3</v>
      </c>
      <c r="X100">
        <f t="shared" si="23"/>
        <v>2E-3</v>
      </c>
      <c r="Y100">
        <f t="shared" si="24"/>
        <v>2E-3</v>
      </c>
      <c r="Z100">
        <f t="shared" si="25"/>
        <v>2E-3</v>
      </c>
      <c r="AA100">
        <f t="shared" si="26"/>
        <v>2E-3</v>
      </c>
      <c r="AB100">
        <f t="shared" si="27"/>
        <v>2E-3</v>
      </c>
      <c r="AC100">
        <f t="shared" si="28"/>
        <v>2E-3</v>
      </c>
      <c r="AD100">
        <f t="shared" si="29"/>
        <v>2E-3</v>
      </c>
      <c r="AE100">
        <f t="shared" si="30"/>
        <v>2E-3</v>
      </c>
      <c r="AF100">
        <f t="shared" si="31"/>
        <v>2E-3</v>
      </c>
      <c r="AG100">
        <f t="shared" si="32"/>
        <v>2E-3</v>
      </c>
      <c r="AH100">
        <f t="shared" si="33"/>
        <v>2E-3</v>
      </c>
      <c r="AI100">
        <f t="shared" si="34"/>
        <v>2E-3</v>
      </c>
    </row>
    <row r="101" spans="1:35" x14ac:dyDescent="0.35">
      <c r="B101" s="2">
        <v>3</v>
      </c>
      <c r="C101" s="1">
        <v>7.2</v>
      </c>
      <c r="D101">
        <v>7.2</v>
      </c>
      <c r="E101">
        <v>7.2</v>
      </c>
      <c r="F101">
        <v>7.2</v>
      </c>
      <c r="G101">
        <v>7.2</v>
      </c>
      <c r="H101">
        <v>7.2</v>
      </c>
      <c r="I101">
        <v>7.2</v>
      </c>
      <c r="J101">
        <v>7.2</v>
      </c>
      <c r="K101">
        <v>7.2</v>
      </c>
      <c r="L101">
        <v>7.2</v>
      </c>
      <c r="M101">
        <v>7.2</v>
      </c>
      <c r="N101">
        <v>7.2</v>
      </c>
      <c r="O101">
        <v>7.2</v>
      </c>
      <c r="P101">
        <v>7.2</v>
      </c>
      <c r="Q101">
        <v>7.2</v>
      </c>
      <c r="R101">
        <v>7.2</v>
      </c>
      <c r="T101">
        <f t="shared" si="19"/>
        <v>2E-3</v>
      </c>
      <c r="U101">
        <f t="shared" si="20"/>
        <v>2E-3</v>
      </c>
      <c r="V101">
        <f t="shared" si="21"/>
        <v>2E-3</v>
      </c>
      <c r="W101">
        <f t="shared" si="22"/>
        <v>2E-3</v>
      </c>
      <c r="X101">
        <f t="shared" si="23"/>
        <v>2E-3</v>
      </c>
      <c r="Y101">
        <f t="shared" si="24"/>
        <v>2E-3</v>
      </c>
      <c r="Z101">
        <f t="shared" si="25"/>
        <v>2E-3</v>
      </c>
      <c r="AA101">
        <f t="shared" si="26"/>
        <v>2E-3</v>
      </c>
      <c r="AB101">
        <f t="shared" si="27"/>
        <v>2E-3</v>
      </c>
      <c r="AC101">
        <f t="shared" si="28"/>
        <v>2E-3</v>
      </c>
      <c r="AD101">
        <f t="shared" si="29"/>
        <v>2E-3</v>
      </c>
      <c r="AE101">
        <f t="shared" si="30"/>
        <v>2E-3</v>
      </c>
      <c r="AF101">
        <f t="shared" si="31"/>
        <v>2E-3</v>
      </c>
      <c r="AG101">
        <f t="shared" si="32"/>
        <v>2E-3</v>
      </c>
      <c r="AH101">
        <f t="shared" si="33"/>
        <v>2E-3</v>
      </c>
      <c r="AI101">
        <f t="shared" si="34"/>
        <v>2E-3</v>
      </c>
    </row>
    <row r="102" spans="1:35" x14ac:dyDescent="0.35">
      <c r="B102" s="2">
        <v>4</v>
      </c>
      <c r="C102" s="1">
        <v>7.2</v>
      </c>
      <c r="D102">
        <v>7.2</v>
      </c>
      <c r="E102">
        <v>7.2</v>
      </c>
      <c r="F102">
        <v>7.2</v>
      </c>
      <c r="G102">
        <v>7.2</v>
      </c>
      <c r="H102">
        <v>7.2</v>
      </c>
      <c r="I102">
        <v>7.2</v>
      </c>
      <c r="J102">
        <v>7.2</v>
      </c>
      <c r="K102">
        <v>7.2</v>
      </c>
      <c r="L102">
        <v>7.2</v>
      </c>
      <c r="M102">
        <v>7.2</v>
      </c>
      <c r="N102">
        <v>7.2</v>
      </c>
      <c r="O102">
        <v>7.2</v>
      </c>
      <c r="P102">
        <v>7.2</v>
      </c>
      <c r="Q102">
        <v>7.2</v>
      </c>
      <c r="R102">
        <v>7.2</v>
      </c>
      <c r="T102">
        <f t="shared" si="19"/>
        <v>2E-3</v>
      </c>
      <c r="U102">
        <f t="shared" si="20"/>
        <v>2E-3</v>
      </c>
      <c r="V102">
        <f t="shared" si="21"/>
        <v>2E-3</v>
      </c>
      <c r="W102">
        <f t="shared" si="22"/>
        <v>2E-3</v>
      </c>
      <c r="X102">
        <f t="shared" si="23"/>
        <v>2E-3</v>
      </c>
      <c r="Y102">
        <f t="shared" si="24"/>
        <v>2E-3</v>
      </c>
      <c r="Z102">
        <f t="shared" si="25"/>
        <v>2E-3</v>
      </c>
      <c r="AA102">
        <f t="shared" si="26"/>
        <v>2E-3</v>
      </c>
      <c r="AB102">
        <f t="shared" si="27"/>
        <v>2E-3</v>
      </c>
      <c r="AC102">
        <f t="shared" si="28"/>
        <v>2E-3</v>
      </c>
      <c r="AD102">
        <f t="shared" si="29"/>
        <v>2E-3</v>
      </c>
      <c r="AE102">
        <f t="shared" si="30"/>
        <v>2E-3</v>
      </c>
      <c r="AF102">
        <f t="shared" si="31"/>
        <v>2E-3</v>
      </c>
      <c r="AG102">
        <f t="shared" si="32"/>
        <v>2E-3</v>
      </c>
      <c r="AH102">
        <f t="shared" si="33"/>
        <v>2E-3</v>
      </c>
      <c r="AI102">
        <f t="shared" si="34"/>
        <v>2E-3</v>
      </c>
    </row>
    <row r="103" spans="1:35" x14ac:dyDescent="0.35">
      <c r="B103" s="2">
        <v>5</v>
      </c>
      <c r="C103" s="1">
        <v>7.2</v>
      </c>
      <c r="D103">
        <v>7.2</v>
      </c>
      <c r="E103">
        <v>7.2</v>
      </c>
      <c r="F103">
        <v>7.2</v>
      </c>
      <c r="G103">
        <v>7.2</v>
      </c>
      <c r="H103">
        <v>7.2</v>
      </c>
      <c r="I103">
        <v>7.2</v>
      </c>
      <c r="J103">
        <v>7.2</v>
      </c>
      <c r="K103">
        <v>7.2</v>
      </c>
      <c r="L103">
        <v>7.2</v>
      </c>
      <c r="M103">
        <v>7.2</v>
      </c>
      <c r="N103">
        <v>7.2</v>
      </c>
      <c r="O103">
        <v>7.2</v>
      </c>
      <c r="P103">
        <v>7.2</v>
      </c>
      <c r="Q103">
        <v>7.2</v>
      </c>
      <c r="R103">
        <v>7.2</v>
      </c>
      <c r="T103">
        <f t="shared" si="19"/>
        <v>2E-3</v>
      </c>
      <c r="U103">
        <f t="shared" si="20"/>
        <v>2E-3</v>
      </c>
      <c r="V103">
        <f t="shared" si="21"/>
        <v>2E-3</v>
      </c>
      <c r="W103">
        <f t="shared" si="22"/>
        <v>2E-3</v>
      </c>
      <c r="X103">
        <f t="shared" si="23"/>
        <v>2E-3</v>
      </c>
      <c r="Y103">
        <f t="shared" si="24"/>
        <v>2E-3</v>
      </c>
      <c r="Z103">
        <f t="shared" si="25"/>
        <v>2E-3</v>
      </c>
      <c r="AA103">
        <f t="shared" si="26"/>
        <v>2E-3</v>
      </c>
      <c r="AB103">
        <f t="shared" si="27"/>
        <v>2E-3</v>
      </c>
      <c r="AC103">
        <f t="shared" si="28"/>
        <v>2E-3</v>
      </c>
      <c r="AD103">
        <f t="shared" si="29"/>
        <v>2E-3</v>
      </c>
      <c r="AE103">
        <f t="shared" si="30"/>
        <v>2E-3</v>
      </c>
      <c r="AF103">
        <f t="shared" si="31"/>
        <v>2E-3</v>
      </c>
      <c r="AG103">
        <f t="shared" si="32"/>
        <v>2E-3</v>
      </c>
      <c r="AH103">
        <f t="shared" si="33"/>
        <v>2E-3</v>
      </c>
      <c r="AI103">
        <f t="shared" si="34"/>
        <v>2E-3</v>
      </c>
    </row>
    <row r="104" spans="1:35" x14ac:dyDescent="0.35">
      <c r="B104" s="2">
        <v>6</v>
      </c>
      <c r="C104" s="1">
        <v>7.2</v>
      </c>
      <c r="D104">
        <v>7.2</v>
      </c>
      <c r="E104">
        <v>7.2</v>
      </c>
      <c r="F104">
        <v>7.2</v>
      </c>
      <c r="G104">
        <v>7.2</v>
      </c>
      <c r="H104">
        <v>7.2</v>
      </c>
      <c r="I104">
        <v>7.2</v>
      </c>
      <c r="J104">
        <v>7.2</v>
      </c>
      <c r="K104">
        <v>7.2</v>
      </c>
      <c r="L104">
        <v>7.2</v>
      </c>
      <c r="M104">
        <v>7.2</v>
      </c>
      <c r="N104">
        <v>7.2</v>
      </c>
      <c r="O104">
        <v>7.2</v>
      </c>
      <c r="P104">
        <v>7.2</v>
      </c>
      <c r="Q104">
        <v>7.2</v>
      </c>
      <c r="R104">
        <v>7.2</v>
      </c>
      <c r="T104">
        <f t="shared" si="19"/>
        <v>2E-3</v>
      </c>
      <c r="U104">
        <f t="shared" si="20"/>
        <v>2E-3</v>
      </c>
      <c r="V104">
        <f t="shared" si="21"/>
        <v>2E-3</v>
      </c>
      <c r="W104">
        <f t="shared" si="22"/>
        <v>2E-3</v>
      </c>
      <c r="X104">
        <f t="shared" si="23"/>
        <v>2E-3</v>
      </c>
      <c r="Y104">
        <f t="shared" si="24"/>
        <v>2E-3</v>
      </c>
      <c r="Z104">
        <f t="shared" si="25"/>
        <v>2E-3</v>
      </c>
      <c r="AA104">
        <f t="shared" si="26"/>
        <v>2E-3</v>
      </c>
      <c r="AB104">
        <f t="shared" si="27"/>
        <v>2E-3</v>
      </c>
      <c r="AC104">
        <f t="shared" si="28"/>
        <v>2E-3</v>
      </c>
      <c r="AD104">
        <f t="shared" si="29"/>
        <v>2E-3</v>
      </c>
      <c r="AE104">
        <f t="shared" si="30"/>
        <v>2E-3</v>
      </c>
      <c r="AF104">
        <f t="shared" si="31"/>
        <v>2E-3</v>
      </c>
      <c r="AG104">
        <f t="shared" si="32"/>
        <v>2E-3</v>
      </c>
      <c r="AH104">
        <f t="shared" si="33"/>
        <v>2E-3</v>
      </c>
      <c r="AI104">
        <f t="shared" si="34"/>
        <v>2E-3</v>
      </c>
    </row>
    <row r="105" spans="1:35" x14ac:dyDescent="0.35">
      <c r="B105" s="2">
        <v>7</v>
      </c>
      <c r="C105" s="1">
        <v>9.2950800000000005</v>
      </c>
      <c r="D105">
        <v>8.1924100000000006</v>
      </c>
      <c r="E105">
        <v>7.64107</v>
      </c>
      <c r="F105">
        <v>7.2</v>
      </c>
      <c r="G105">
        <v>8.1924100000000006</v>
      </c>
      <c r="H105">
        <v>9.9566800000000004</v>
      </c>
      <c r="I105">
        <v>14.146800000000001</v>
      </c>
      <c r="J105">
        <v>11.3902</v>
      </c>
      <c r="K105">
        <v>9.4053500000000003</v>
      </c>
      <c r="L105">
        <v>11.0594</v>
      </c>
      <c r="M105">
        <v>8.9642800000000005</v>
      </c>
      <c r="N105">
        <v>7.5308000000000002</v>
      </c>
      <c r="O105">
        <v>8.1924100000000006</v>
      </c>
      <c r="P105">
        <v>10.838800000000001</v>
      </c>
      <c r="Q105">
        <v>16.241900000000001</v>
      </c>
      <c r="R105">
        <v>11.500400000000001</v>
      </c>
      <c r="T105">
        <f t="shared" si="19"/>
        <v>2.581966666666667E-3</v>
      </c>
      <c r="U105">
        <f t="shared" si="20"/>
        <v>2.2756694444444445E-3</v>
      </c>
      <c r="V105">
        <f t="shared" si="21"/>
        <v>2.1225194444444446E-3</v>
      </c>
      <c r="W105">
        <f t="shared" si="22"/>
        <v>2E-3</v>
      </c>
      <c r="X105">
        <f t="shared" si="23"/>
        <v>2.2756694444444445E-3</v>
      </c>
      <c r="Y105">
        <f t="shared" si="24"/>
        <v>2.7657444444444445E-3</v>
      </c>
      <c r="Z105">
        <f t="shared" si="25"/>
        <v>3.9296666666666672E-3</v>
      </c>
      <c r="AA105">
        <f t="shared" si="26"/>
        <v>3.1639444444444445E-3</v>
      </c>
      <c r="AB105">
        <f t="shared" si="27"/>
        <v>2.6125972222222223E-3</v>
      </c>
      <c r="AC105">
        <f t="shared" si="28"/>
        <v>3.0720555555555557E-3</v>
      </c>
      <c r="AD105">
        <f t="shared" si="29"/>
        <v>2.4900777777777778E-3</v>
      </c>
      <c r="AE105">
        <f t="shared" si="30"/>
        <v>2.0918888888888888E-3</v>
      </c>
      <c r="AF105">
        <f t="shared" si="31"/>
        <v>2.2756694444444445E-3</v>
      </c>
      <c r="AG105">
        <f t="shared" si="32"/>
        <v>3.010777777777778E-3</v>
      </c>
      <c r="AH105">
        <f t="shared" si="33"/>
        <v>4.5116388888888888E-3</v>
      </c>
      <c r="AI105">
        <f t="shared" si="34"/>
        <v>3.194555555555556E-3</v>
      </c>
    </row>
    <row r="106" spans="1:35" x14ac:dyDescent="0.35">
      <c r="B106" s="2">
        <v>8</v>
      </c>
      <c r="C106" s="1">
        <v>88.797899999999998</v>
      </c>
      <c r="D106">
        <v>67.516300000000001</v>
      </c>
      <c r="E106">
        <v>66.854699999999994</v>
      </c>
      <c r="F106">
        <v>69.831900000000005</v>
      </c>
      <c r="G106">
        <v>71.044799999999995</v>
      </c>
      <c r="H106">
        <v>88.908100000000005</v>
      </c>
      <c r="I106">
        <v>114.49</v>
      </c>
      <c r="J106">
        <v>89.68</v>
      </c>
      <c r="K106">
        <v>87.6952</v>
      </c>
      <c r="L106">
        <v>76.668400000000005</v>
      </c>
      <c r="M106">
        <v>79.204599999999999</v>
      </c>
      <c r="N106">
        <v>78.543000000000006</v>
      </c>
      <c r="O106">
        <v>101.699</v>
      </c>
      <c r="P106">
        <v>103.02200000000001</v>
      </c>
      <c r="Q106">
        <v>141.61600000000001</v>
      </c>
      <c r="R106">
        <v>87.033600000000007</v>
      </c>
      <c r="T106">
        <f t="shared" si="19"/>
        <v>2.4666083333333332E-2</v>
      </c>
      <c r="U106">
        <f t="shared" si="20"/>
        <v>1.875452777777778E-2</v>
      </c>
      <c r="V106">
        <f t="shared" si="21"/>
        <v>1.8570749999999997E-2</v>
      </c>
      <c r="W106">
        <f t="shared" si="22"/>
        <v>1.9397750000000002E-2</v>
      </c>
      <c r="X106">
        <f t="shared" si="23"/>
        <v>1.9734666666666664E-2</v>
      </c>
      <c r="Y106">
        <f t="shared" si="24"/>
        <v>2.4696694444444445E-2</v>
      </c>
      <c r="Z106">
        <f t="shared" si="25"/>
        <v>3.1802777777777777E-2</v>
      </c>
      <c r="AA106">
        <f t="shared" si="26"/>
        <v>2.4911111111111113E-2</v>
      </c>
      <c r="AB106">
        <f t="shared" si="27"/>
        <v>2.4359777777777779E-2</v>
      </c>
      <c r="AC106">
        <f t="shared" si="28"/>
        <v>2.1296777777777779E-2</v>
      </c>
      <c r="AD106">
        <f t="shared" si="29"/>
        <v>2.2001277777777776E-2</v>
      </c>
      <c r="AE106">
        <f t="shared" si="30"/>
        <v>2.18175E-2</v>
      </c>
      <c r="AF106">
        <f t="shared" si="31"/>
        <v>2.8249722222222221E-2</v>
      </c>
      <c r="AG106">
        <f t="shared" si="32"/>
        <v>2.8617222222222224E-2</v>
      </c>
      <c r="AH106">
        <f t="shared" si="33"/>
        <v>3.9337777777777784E-2</v>
      </c>
      <c r="AI106">
        <f t="shared" si="34"/>
        <v>2.4176000000000003E-2</v>
      </c>
    </row>
    <row r="107" spans="1:35" x14ac:dyDescent="0.35">
      <c r="B107" s="2">
        <v>9</v>
      </c>
      <c r="C107" s="1">
        <v>165.98500000000001</v>
      </c>
      <c r="D107">
        <v>155.62</v>
      </c>
      <c r="E107">
        <v>175.137</v>
      </c>
      <c r="F107">
        <v>165.875</v>
      </c>
      <c r="G107">
        <v>150.327</v>
      </c>
      <c r="H107">
        <v>171.38800000000001</v>
      </c>
      <c r="I107">
        <v>181.864</v>
      </c>
      <c r="J107">
        <v>179.548</v>
      </c>
      <c r="K107">
        <v>164.33099999999999</v>
      </c>
      <c r="L107">
        <v>143.601</v>
      </c>
      <c r="M107">
        <v>200.83</v>
      </c>
      <c r="N107">
        <v>192.339</v>
      </c>
      <c r="O107">
        <v>202.70400000000001</v>
      </c>
      <c r="P107">
        <v>200.60900000000001</v>
      </c>
      <c r="Q107">
        <v>199.065</v>
      </c>
      <c r="R107">
        <v>186.715</v>
      </c>
      <c r="T107">
        <f t="shared" si="19"/>
        <v>4.610694444444445E-2</v>
      </c>
      <c r="U107">
        <f t="shared" si="20"/>
        <v>4.3227777777777782E-2</v>
      </c>
      <c r="V107">
        <f t="shared" si="21"/>
        <v>4.8649166666666667E-2</v>
      </c>
      <c r="W107">
        <f t="shared" si="22"/>
        <v>4.6076388888888889E-2</v>
      </c>
      <c r="X107">
        <f t="shared" si="23"/>
        <v>4.1757500000000003E-2</v>
      </c>
      <c r="Y107">
        <f t="shared" si="24"/>
        <v>4.7607777777777777E-2</v>
      </c>
      <c r="Z107">
        <f t="shared" si="25"/>
        <v>5.051777777777778E-2</v>
      </c>
      <c r="AA107">
        <f t="shared" si="26"/>
        <v>4.9874444444444443E-2</v>
      </c>
      <c r="AB107">
        <f t="shared" si="27"/>
        <v>4.5647499999999994E-2</v>
      </c>
      <c r="AC107">
        <f t="shared" si="28"/>
        <v>3.9889166666666663E-2</v>
      </c>
      <c r="AD107">
        <f t="shared" si="29"/>
        <v>5.5786111111111113E-2</v>
      </c>
      <c r="AE107">
        <f t="shared" si="30"/>
        <v>5.3427500000000003E-2</v>
      </c>
      <c r="AF107">
        <f t="shared" si="31"/>
        <v>5.6306666666666672E-2</v>
      </c>
      <c r="AG107">
        <f t="shared" si="32"/>
        <v>5.5724722222222224E-2</v>
      </c>
      <c r="AH107">
        <f t="shared" si="33"/>
        <v>5.5295833333333336E-2</v>
      </c>
      <c r="AI107">
        <f t="shared" si="34"/>
        <v>5.1865277777777781E-2</v>
      </c>
    </row>
    <row r="108" spans="1:35" x14ac:dyDescent="0.35">
      <c r="B108" s="2">
        <v>10</v>
      </c>
      <c r="C108" s="1">
        <v>194.32400000000001</v>
      </c>
      <c r="D108">
        <v>194.98500000000001</v>
      </c>
      <c r="E108">
        <v>199.947</v>
      </c>
      <c r="F108">
        <v>188.369</v>
      </c>
      <c r="G108">
        <v>190.685</v>
      </c>
      <c r="H108">
        <v>204.57900000000001</v>
      </c>
      <c r="I108">
        <v>193.66200000000001</v>
      </c>
      <c r="J108">
        <v>206.453</v>
      </c>
      <c r="K108">
        <v>177.232</v>
      </c>
      <c r="L108">
        <v>191.56700000000001</v>
      </c>
      <c r="M108">
        <v>211.74600000000001</v>
      </c>
      <c r="N108">
        <v>203.255</v>
      </c>
      <c r="O108">
        <v>210.09200000000001</v>
      </c>
      <c r="P108">
        <v>212.297</v>
      </c>
      <c r="Q108">
        <v>197.191</v>
      </c>
      <c r="R108">
        <v>212.18700000000001</v>
      </c>
      <c r="T108">
        <f t="shared" si="19"/>
        <v>5.3978888888888896E-2</v>
      </c>
      <c r="U108">
        <f t="shared" si="20"/>
        <v>5.4162500000000002E-2</v>
      </c>
      <c r="V108">
        <f t="shared" si="21"/>
        <v>5.5540833333333331E-2</v>
      </c>
      <c r="W108">
        <f t="shared" si="22"/>
        <v>5.2324722222222224E-2</v>
      </c>
      <c r="X108">
        <f t="shared" si="23"/>
        <v>5.2968055555555553E-2</v>
      </c>
      <c r="Y108">
        <f t="shared" si="24"/>
        <v>5.6827500000000003E-2</v>
      </c>
      <c r="Z108">
        <f t="shared" si="25"/>
        <v>5.3795000000000003E-2</v>
      </c>
      <c r="AA108">
        <f t="shared" si="26"/>
        <v>5.7348055555555555E-2</v>
      </c>
      <c r="AB108">
        <f t="shared" si="27"/>
        <v>4.9231111111111114E-2</v>
      </c>
      <c r="AC108">
        <f t="shared" si="28"/>
        <v>5.3213055555555555E-2</v>
      </c>
      <c r="AD108">
        <f t="shared" si="29"/>
        <v>5.8818333333333334E-2</v>
      </c>
      <c r="AE108">
        <f t="shared" si="30"/>
        <v>5.6459722222222224E-2</v>
      </c>
      <c r="AF108">
        <f t="shared" si="31"/>
        <v>5.8358888888888891E-2</v>
      </c>
      <c r="AG108">
        <f t="shared" si="32"/>
        <v>5.8971388888888886E-2</v>
      </c>
      <c r="AH108">
        <f t="shared" si="33"/>
        <v>5.4775277777777777E-2</v>
      </c>
      <c r="AI108">
        <f t="shared" si="34"/>
        <v>5.8940833333333338E-2</v>
      </c>
    </row>
    <row r="109" spans="1:35" x14ac:dyDescent="0.35">
      <c r="B109" s="2">
        <v>11</v>
      </c>
      <c r="C109" s="1">
        <v>205.68100000000001</v>
      </c>
      <c r="D109">
        <v>208.989</v>
      </c>
      <c r="E109">
        <v>208.328</v>
      </c>
      <c r="F109">
        <v>201.822</v>
      </c>
      <c r="G109">
        <v>205.571</v>
      </c>
      <c r="H109">
        <v>199.83699999999999</v>
      </c>
      <c r="I109">
        <v>199.947</v>
      </c>
      <c r="J109">
        <v>203.14500000000001</v>
      </c>
      <c r="K109">
        <v>199.947</v>
      </c>
      <c r="L109">
        <v>205.571</v>
      </c>
      <c r="M109">
        <v>193.33099999999999</v>
      </c>
      <c r="N109">
        <v>193.66200000000001</v>
      </c>
      <c r="O109">
        <v>189.03100000000001</v>
      </c>
      <c r="P109">
        <v>199.83699999999999</v>
      </c>
      <c r="Q109">
        <v>162.23599999999999</v>
      </c>
      <c r="R109">
        <v>210.97399999999999</v>
      </c>
      <c r="T109">
        <f t="shared" si="19"/>
        <v>5.7133611111111114E-2</v>
      </c>
      <c r="U109">
        <f t="shared" si="20"/>
        <v>5.80525E-2</v>
      </c>
      <c r="V109">
        <f t="shared" si="21"/>
        <v>5.7868888888888886E-2</v>
      </c>
      <c r="W109">
        <f t="shared" si="22"/>
        <v>5.6061666666666669E-2</v>
      </c>
      <c r="X109">
        <f t="shared" si="23"/>
        <v>5.7103055555555553E-2</v>
      </c>
      <c r="Y109">
        <f t="shared" si="24"/>
        <v>5.5510277777777776E-2</v>
      </c>
      <c r="Z109">
        <f t="shared" si="25"/>
        <v>5.5540833333333331E-2</v>
      </c>
      <c r="AA109">
        <f t="shared" si="26"/>
        <v>5.6429166666666669E-2</v>
      </c>
      <c r="AB109">
        <f t="shared" si="27"/>
        <v>5.5540833333333331E-2</v>
      </c>
      <c r="AC109">
        <f t="shared" si="28"/>
        <v>5.7103055555555553E-2</v>
      </c>
      <c r="AD109">
        <f t="shared" si="29"/>
        <v>5.3703055555555552E-2</v>
      </c>
      <c r="AE109">
        <f t="shared" si="30"/>
        <v>5.3795000000000003E-2</v>
      </c>
      <c r="AF109">
        <f t="shared" si="31"/>
        <v>5.250861111111111E-2</v>
      </c>
      <c r="AG109">
        <f t="shared" si="32"/>
        <v>5.5510277777777776E-2</v>
      </c>
      <c r="AH109">
        <f t="shared" si="33"/>
        <v>4.5065555555555553E-2</v>
      </c>
      <c r="AI109">
        <f t="shared" si="34"/>
        <v>5.8603888888888886E-2</v>
      </c>
    </row>
    <row r="110" spans="1:35" x14ac:dyDescent="0.35">
      <c r="B110" s="2">
        <v>12</v>
      </c>
      <c r="C110" s="1">
        <v>202.92500000000001</v>
      </c>
      <c r="D110">
        <v>193.11099999999999</v>
      </c>
      <c r="E110">
        <v>194.434</v>
      </c>
      <c r="F110">
        <v>189.69300000000001</v>
      </c>
      <c r="G110">
        <v>179.107</v>
      </c>
      <c r="H110">
        <v>193.55199999999999</v>
      </c>
      <c r="I110">
        <v>184.62</v>
      </c>
      <c r="J110">
        <v>195.75700000000001</v>
      </c>
      <c r="K110">
        <v>193.221</v>
      </c>
      <c r="L110">
        <v>193.11099999999999</v>
      </c>
      <c r="M110">
        <v>165.875</v>
      </c>
      <c r="N110">
        <v>158.70699999999999</v>
      </c>
      <c r="O110">
        <v>131.251</v>
      </c>
      <c r="P110">
        <v>138.19800000000001</v>
      </c>
      <c r="Q110">
        <v>116.254</v>
      </c>
      <c r="R110">
        <v>191.67699999999999</v>
      </c>
      <c r="T110">
        <f t="shared" si="19"/>
        <v>5.636805555555556E-2</v>
      </c>
      <c r="U110">
        <f t="shared" si="20"/>
        <v>5.3641944444444443E-2</v>
      </c>
      <c r="V110">
        <f t="shared" si="21"/>
        <v>5.4009444444444443E-2</v>
      </c>
      <c r="W110">
        <f t="shared" si="22"/>
        <v>5.2692500000000003E-2</v>
      </c>
      <c r="X110">
        <f t="shared" si="23"/>
        <v>4.9751944444444446E-2</v>
      </c>
      <c r="Y110">
        <f t="shared" si="24"/>
        <v>5.3764444444444441E-2</v>
      </c>
      <c r="Z110">
        <f t="shared" si="25"/>
        <v>5.1283333333333334E-2</v>
      </c>
      <c r="AA110">
        <f t="shared" si="26"/>
        <v>5.4376944444444443E-2</v>
      </c>
      <c r="AB110">
        <f t="shared" si="27"/>
        <v>5.3672499999999998E-2</v>
      </c>
      <c r="AC110">
        <f t="shared" si="28"/>
        <v>5.3641944444444443E-2</v>
      </c>
      <c r="AD110">
        <f t="shared" si="29"/>
        <v>4.6076388888888889E-2</v>
      </c>
      <c r="AE110">
        <f t="shared" si="30"/>
        <v>4.4085277777777779E-2</v>
      </c>
      <c r="AF110">
        <f t="shared" si="31"/>
        <v>3.6458611111111115E-2</v>
      </c>
      <c r="AG110">
        <f t="shared" si="32"/>
        <v>3.8388333333333337E-2</v>
      </c>
      <c r="AH110">
        <f t="shared" si="33"/>
        <v>3.2292777777777781E-2</v>
      </c>
      <c r="AI110">
        <f t="shared" si="34"/>
        <v>5.324361111111111E-2</v>
      </c>
    </row>
    <row r="111" spans="1:35" x14ac:dyDescent="0.35">
      <c r="B111" s="2">
        <v>13</v>
      </c>
      <c r="C111" s="1">
        <v>184.51</v>
      </c>
      <c r="D111">
        <v>152.31200000000001</v>
      </c>
      <c r="E111">
        <v>162.78700000000001</v>
      </c>
      <c r="F111">
        <v>135.88200000000001</v>
      </c>
      <c r="G111">
        <v>157.38399999999999</v>
      </c>
      <c r="H111">
        <v>177.78399999999999</v>
      </c>
      <c r="I111">
        <v>157.274</v>
      </c>
      <c r="J111">
        <v>156.392</v>
      </c>
      <c r="K111">
        <v>159.81</v>
      </c>
      <c r="L111">
        <v>166.86699999999999</v>
      </c>
      <c r="M111">
        <v>90.3416</v>
      </c>
      <c r="N111">
        <v>99.273300000000006</v>
      </c>
      <c r="O111">
        <v>80.307299999999998</v>
      </c>
      <c r="P111">
        <v>83.504999999999995</v>
      </c>
      <c r="Q111">
        <v>77.991699999999994</v>
      </c>
      <c r="R111">
        <v>165.98500000000001</v>
      </c>
      <c r="T111">
        <f t="shared" si="19"/>
        <v>5.1252777777777772E-2</v>
      </c>
      <c r="U111">
        <f t="shared" si="20"/>
        <v>4.2308888888888889E-2</v>
      </c>
      <c r="V111">
        <f t="shared" si="21"/>
        <v>4.5218611111111112E-2</v>
      </c>
      <c r="W111">
        <f t="shared" si="22"/>
        <v>3.7745000000000001E-2</v>
      </c>
      <c r="X111">
        <f t="shared" si="23"/>
        <v>4.3717777777777772E-2</v>
      </c>
      <c r="Y111">
        <f t="shared" si="24"/>
        <v>4.9384444444444439E-2</v>
      </c>
      <c r="Z111">
        <f t="shared" si="25"/>
        <v>4.3687222222222225E-2</v>
      </c>
      <c r="AA111">
        <f t="shared" si="26"/>
        <v>4.3442222222222222E-2</v>
      </c>
      <c r="AB111">
        <f t="shared" si="27"/>
        <v>4.439166666666667E-2</v>
      </c>
      <c r="AC111">
        <f t="shared" si="28"/>
        <v>4.6351944444444439E-2</v>
      </c>
      <c r="AD111">
        <f t="shared" si="29"/>
        <v>2.5094888888888889E-2</v>
      </c>
      <c r="AE111">
        <f t="shared" si="30"/>
        <v>2.7575916666666669E-2</v>
      </c>
      <c r="AF111">
        <f t="shared" si="31"/>
        <v>2.2307583333333332E-2</v>
      </c>
      <c r="AG111">
        <f t="shared" si="32"/>
        <v>2.3195833333333332E-2</v>
      </c>
      <c r="AH111">
        <f t="shared" si="33"/>
        <v>2.166436111111111E-2</v>
      </c>
      <c r="AI111">
        <f t="shared" si="34"/>
        <v>4.610694444444445E-2</v>
      </c>
    </row>
    <row r="112" spans="1:35" x14ac:dyDescent="0.35">
      <c r="B112" s="2">
        <v>14</v>
      </c>
      <c r="C112" s="1">
        <v>172.822</v>
      </c>
      <c r="D112">
        <v>122.98099999999999</v>
      </c>
      <c r="E112">
        <v>111.292</v>
      </c>
      <c r="F112">
        <v>91.554500000000004</v>
      </c>
      <c r="G112">
        <v>130.91999999999999</v>
      </c>
      <c r="H112">
        <v>135.22</v>
      </c>
      <c r="I112">
        <v>136.76400000000001</v>
      </c>
      <c r="J112">
        <v>117.908</v>
      </c>
      <c r="K112">
        <v>135.33099999999999</v>
      </c>
      <c r="L112">
        <v>138.97</v>
      </c>
      <c r="M112">
        <v>75.234999999999999</v>
      </c>
      <c r="N112">
        <v>84.828199999999995</v>
      </c>
      <c r="O112">
        <v>68.2881</v>
      </c>
      <c r="P112">
        <v>61.341299999999997</v>
      </c>
      <c r="Q112">
        <v>62.554200000000002</v>
      </c>
      <c r="R112">
        <v>122.54</v>
      </c>
      <c r="T112">
        <f t="shared" si="19"/>
        <v>4.8006111111111111E-2</v>
      </c>
      <c r="U112">
        <f t="shared" si="20"/>
        <v>3.4161388888888887E-2</v>
      </c>
      <c r="V112">
        <f t="shared" si="21"/>
        <v>3.0914444444444446E-2</v>
      </c>
      <c r="W112">
        <f t="shared" si="22"/>
        <v>2.5431805555555558E-2</v>
      </c>
      <c r="X112">
        <f t="shared" si="23"/>
        <v>3.6366666666666665E-2</v>
      </c>
      <c r="Y112">
        <f t="shared" si="24"/>
        <v>3.7561111111111108E-2</v>
      </c>
      <c r="Z112">
        <f t="shared" si="25"/>
        <v>3.7990000000000003E-2</v>
      </c>
      <c r="AA112">
        <f t="shared" si="26"/>
        <v>3.2752222222222224E-2</v>
      </c>
      <c r="AB112">
        <f t="shared" si="27"/>
        <v>3.7591944444444442E-2</v>
      </c>
      <c r="AC112">
        <f t="shared" si="28"/>
        <v>3.8602777777777778E-2</v>
      </c>
      <c r="AD112">
        <f t="shared" si="29"/>
        <v>2.0898611111111111E-2</v>
      </c>
      <c r="AE112">
        <f t="shared" si="30"/>
        <v>2.3563388888888887E-2</v>
      </c>
      <c r="AF112">
        <f t="shared" si="31"/>
        <v>1.8968916666666665E-2</v>
      </c>
      <c r="AG112">
        <f t="shared" si="32"/>
        <v>1.7039249999999999E-2</v>
      </c>
      <c r="AH112">
        <f t="shared" si="33"/>
        <v>1.7376166666666668E-2</v>
      </c>
      <c r="AI112">
        <f t="shared" si="34"/>
        <v>3.4038888888888889E-2</v>
      </c>
    </row>
    <row r="113" spans="1:35" x14ac:dyDescent="0.35">
      <c r="B113" s="2">
        <v>15</v>
      </c>
      <c r="C113" s="1">
        <v>137.75700000000001</v>
      </c>
      <c r="D113">
        <v>98.060299999999998</v>
      </c>
      <c r="E113">
        <v>84.718000000000004</v>
      </c>
      <c r="F113">
        <v>75.014399999999995</v>
      </c>
      <c r="G113">
        <v>104.676</v>
      </c>
      <c r="H113">
        <v>98.942499999999995</v>
      </c>
      <c r="I113">
        <v>111.623</v>
      </c>
      <c r="J113">
        <v>94.641999999999996</v>
      </c>
      <c r="K113">
        <v>101.038</v>
      </c>
      <c r="L113">
        <v>127.28100000000001</v>
      </c>
      <c r="M113">
        <v>50.314500000000002</v>
      </c>
      <c r="N113">
        <v>65.531400000000005</v>
      </c>
      <c r="O113">
        <v>49.542700000000004</v>
      </c>
      <c r="P113">
        <v>44.9114</v>
      </c>
      <c r="Q113">
        <v>37.4133</v>
      </c>
      <c r="R113">
        <v>106.441</v>
      </c>
      <c r="T113">
        <f t="shared" si="19"/>
        <v>3.8265833333333332E-2</v>
      </c>
      <c r="U113">
        <f t="shared" si="20"/>
        <v>2.723897222222222E-2</v>
      </c>
      <c r="V113">
        <f t="shared" si="21"/>
        <v>2.3532777777777777E-2</v>
      </c>
      <c r="W113">
        <f t="shared" si="22"/>
        <v>2.0837333333333333E-2</v>
      </c>
      <c r="X113">
        <f t="shared" si="23"/>
        <v>2.9076666666666667E-2</v>
      </c>
      <c r="Y113">
        <f t="shared" si="24"/>
        <v>2.7484027777777777E-2</v>
      </c>
      <c r="Z113">
        <f t="shared" si="25"/>
        <v>3.1006388888888889E-2</v>
      </c>
      <c r="AA113">
        <f t="shared" si="26"/>
        <v>2.6289444444444442E-2</v>
      </c>
      <c r="AB113">
        <f t="shared" si="27"/>
        <v>2.8066111111111111E-2</v>
      </c>
      <c r="AC113">
        <f t="shared" si="28"/>
        <v>3.5355833333333336E-2</v>
      </c>
      <c r="AD113">
        <f t="shared" si="29"/>
        <v>1.3976250000000001E-2</v>
      </c>
      <c r="AE113">
        <f t="shared" si="30"/>
        <v>1.820316666666667E-2</v>
      </c>
      <c r="AF113">
        <f t="shared" si="31"/>
        <v>1.3761861111111112E-2</v>
      </c>
      <c r="AG113">
        <f t="shared" si="32"/>
        <v>1.2475388888888888E-2</v>
      </c>
      <c r="AH113">
        <f t="shared" si="33"/>
        <v>1.0392583333333334E-2</v>
      </c>
      <c r="AI113">
        <f t="shared" si="34"/>
        <v>2.9566944444444444E-2</v>
      </c>
    </row>
    <row r="114" spans="1:35" x14ac:dyDescent="0.35">
      <c r="B114" s="2">
        <v>16</v>
      </c>
      <c r="C114" s="1">
        <v>105.559</v>
      </c>
      <c r="D114">
        <v>84.387200000000007</v>
      </c>
      <c r="E114">
        <v>55.938200000000002</v>
      </c>
      <c r="F114">
        <v>60.900199999999998</v>
      </c>
      <c r="G114">
        <v>73.581000000000003</v>
      </c>
      <c r="H114">
        <v>63.215800000000002</v>
      </c>
      <c r="I114">
        <v>54.945799999999998</v>
      </c>
      <c r="J114">
        <v>64.428799999999995</v>
      </c>
      <c r="K114">
        <v>78.212199999999996</v>
      </c>
      <c r="L114">
        <v>86.151399999999995</v>
      </c>
      <c r="M114">
        <v>46.675699999999999</v>
      </c>
      <c r="N114">
        <v>61.0105</v>
      </c>
      <c r="O114">
        <v>40.059699999999999</v>
      </c>
      <c r="P114">
        <v>32.4512</v>
      </c>
      <c r="Q114">
        <v>26.937899999999999</v>
      </c>
      <c r="R114">
        <v>79.314899999999994</v>
      </c>
      <c r="T114">
        <f t="shared" si="19"/>
        <v>2.9321944444444442E-2</v>
      </c>
      <c r="U114">
        <f t="shared" si="20"/>
        <v>2.344088888888889E-2</v>
      </c>
      <c r="V114">
        <f t="shared" si="21"/>
        <v>1.553838888888889E-2</v>
      </c>
      <c r="W114">
        <f t="shared" si="22"/>
        <v>1.6916722222222222E-2</v>
      </c>
      <c r="X114">
        <f t="shared" si="23"/>
        <v>2.0439166666666668E-2</v>
      </c>
      <c r="Y114">
        <f t="shared" si="24"/>
        <v>1.7559944444444444E-2</v>
      </c>
      <c r="Z114">
        <f t="shared" si="25"/>
        <v>1.5262722222222221E-2</v>
      </c>
      <c r="AA114">
        <f t="shared" si="26"/>
        <v>1.7896888888888889E-2</v>
      </c>
      <c r="AB114">
        <f t="shared" si="27"/>
        <v>2.1725611111111109E-2</v>
      </c>
      <c r="AC114">
        <f t="shared" si="28"/>
        <v>2.3930944444444442E-2</v>
      </c>
      <c r="AD114">
        <f t="shared" si="29"/>
        <v>1.2965472222222222E-2</v>
      </c>
      <c r="AE114">
        <f t="shared" si="30"/>
        <v>1.6947361111111111E-2</v>
      </c>
      <c r="AF114">
        <f t="shared" si="31"/>
        <v>1.1127694444444444E-2</v>
      </c>
      <c r="AG114">
        <f t="shared" si="32"/>
        <v>9.0142222222222221E-3</v>
      </c>
      <c r="AH114">
        <f t="shared" si="33"/>
        <v>7.4827499999999998E-3</v>
      </c>
      <c r="AI114">
        <f t="shared" si="34"/>
        <v>2.2031916666666665E-2</v>
      </c>
    </row>
    <row r="115" spans="1:35" x14ac:dyDescent="0.35">
      <c r="B115" s="2">
        <v>17</v>
      </c>
      <c r="C115" s="1">
        <v>42.265000000000001</v>
      </c>
      <c r="D115">
        <v>44.801200000000001</v>
      </c>
      <c r="E115">
        <v>31.017800000000001</v>
      </c>
      <c r="F115">
        <v>34.987400000000001</v>
      </c>
      <c r="G115">
        <v>24.070900000000002</v>
      </c>
      <c r="H115">
        <v>16.0214</v>
      </c>
      <c r="I115">
        <v>17.234300000000001</v>
      </c>
      <c r="J115">
        <v>19.770499999999998</v>
      </c>
      <c r="K115">
        <v>20.432099999999998</v>
      </c>
      <c r="L115">
        <v>28.922699999999999</v>
      </c>
      <c r="M115">
        <v>41.934199999999997</v>
      </c>
      <c r="N115">
        <v>42.154800000000002</v>
      </c>
      <c r="O115">
        <v>39.949399999999997</v>
      </c>
      <c r="P115">
        <v>29.253499999999999</v>
      </c>
      <c r="Q115">
        <v>27.048100000000002</v>
      </c>
      <c r="R115">
        <v>30.576699999999999</v>
      </c>
      <c r="T115">
        <f t="shared" si="19"/>
        <v>1.1740277777777778E-2</v>
      </c>
      <c r="U115">
        <f t="shared" si="20"/>
        <v>1.2444777777777779E-2</v>
      </c>
      <c r="V115">
        <f t="shared" si="21"/>
        <v>8.6160555555555556E-3</v>
      </c>
      <c r="W115">
        <f t="shared" si="22"/>
        <v>9.7187222222222223E-3</v>
      </c>
      <c r="X115">
        <f t="shared" si="23"/>
        <v>6.6863611111111117E-3</v>
      </c>
      <c r="Y115">
        <f t="shared" si="24"/>
        <v>4.4503888888888891E-3</v>
      </c>
      <c r="Z115">
        <f t="shared" si="25"/>
        <v>4.7873055555555559E-3</v>
      </c>
      <c r="AA115">
        <f t="shared" si="26"/>
        <v>5.4918055555555553E-3</v>
      </c>
      <c r="AB115">
        <f t="shared" si="27"/>
        <v>5.6755833333333328E-3</v>
      </c>
      <c r="AC115">
        <f t="shared" si="28"/>
        <v>8.0340833333333323E-3</v>
      </c>
      <c r="AD115">
        <f t="shared" si="29"/>
        <v>1.1648388888888889E-2</v>
      </c>
      <c r="AE115">
        <f t="shared" si="30"/>
        <v>1.1709666666666667E-2</v>
      </c>
      <c r="AF115">
        <f t="shared" si="31"/>
        <v>1.1097055555555554E-2</v>
      </c>
      <c r="AG115">
        <f t="shared" si="32"/>
        <v>8.1259722222222219E-3</v>
      </c>
      <c r="AH115">
        <f t="shared" si="33"/>
        <v>7.5133611111111113E-3</v>
      </c>
      <c r="AI115">
        <f t="shared" si="34"/>
        <v>8.4935277777777769E-3</v>
      </c>
    </row>
    <row r="116" spans="1:35" x14ac:dyDescent="0.35">
      <c r="B116" s="2">
        <v>18</v>
      </c>
      <c r="C116" s="1">
        <v>14.477600000000001</v>
      </c>
      <c r="D116">
        <v>19.6602</v>
      </c>
      <c r="E116">
        <v>13.816000000000001</v>
      </c>
      <c r="F116">
        <v>15.3598</v>
      </c>
      <c r="G116">
        <v>13.816000000000001</v>
      </c>
      <c r="H116">
        <v>13.816000000000001</v>
      </c>
      <c r="I116">
        <v>13.816000000000001</v>
      </c>
      <c r="J116">
        <v>13.816000000000001</v>
      </c>
      <c r="K116">
        <v>13.816000000000001</v>
      </c>
      <c r="L116">
        <v>13.816000000000001</v>
      </c>
      <c r="M116">
        <v>19.770499999999998</v>
      </c>
      <c r="N116">
        <v>19.549900000000001</v>
      </c>
      <c r="O116">
        <v>15.249499999999999</v>
      </c>
      <c r="P116">
        <v>14.6982</v>
      </c>
      <c r="Q116">
        <v>14.808400000000001</v>
      </c>
      <c r="R116">
        <v>13.816000000000001</v>
      </c>
      <c r="T116">
        <f t="shared" si="19"/>
        <v>4.021555555555556E-3</v>
      </c>
      <c r="U116">
        <f t="shared" si="20"/>
        <v>5.4611666666666663E-3</v>
      </c>
      <c r="V116">
        <f t="shared" si="21"/>
        <v>3.8377777777777781E-3</v>
      </c>
      <c r="W116">
        <f t="shared" si="22"/>
        <v>4.2666111111111108E-3</v>
      </c>
      <c r="X116">
        <f t="shared" si="23"/>
        <v>3.8377777777777781E-3</v>
      </c>
      <c r="Y116">
        <f t="shared" si="24"/>
        <v>3.8377777777777781E-3</v>
      </c>
      <c r="Z116">
        <f t="shared" si="25"/>
        <v>3.8377777777777781E-3</v>
      </c>
      <c r="AA116">
        <f t="shared" si="26"/>
        <v>3.8377777777777781E-3</v>
      </c>
      <c r="AB116">
        <f t="shared" si="27"/>
        <v>3.8377777777777781E-3</v>
      </c>
      <c r="AC116">
        <f t="shared" si="28"/>
        <v>3.8377777777777781E-3</v>
      </c>
      <c r="AD116">
        <f t="shared" si="29"/>
        <v>5.4918055555555553E-3</v>
      </c>
      <c r="AE116">
        <f t="shared" si="30"/>
        <v>5.430527777777778E-3</v>
      </c>
      <c r="AF116">
        <f t="shared" si="31"/>
        <v>4.2359722222222217E-3</v>
      </c>
      <c r="AG116">
        <f t="shared" si="32"/>
        <v>4.0828333333333333E-3</v>
      </c>
      <c r="AH116">
        <f t="shared" si="33"/>
        <v>4.1134444444444447E-3</v>
      </c>
      <c r="AI116">
        <f t="shared" si="34"/>
        <v>3.8377777777777781E-3</v>
      </c>
    </row>
    <row r="117" spans="1:35" x14ac:dyDescent="0.35">
      <c r="B117" s="2">
        <v>19</v>
      </c>
      <c r="C117" s="1">
        <v>9.2950800000000005</v>
      </c>
      <c r="D117">
        <v>14.477600000000001</v>
      </c>
      <c r="E117">
        <v>9.1848100000000006</v>
      </c>
      <c r="F117">
        <v>9.5156100000000006</v>
      </c>
      <c r="G117">
        <v>7.8616000000000001</v>
      </c>
      <c r="H117">
        <v>7.97187</v>
      </c>
      <c r="I117">
        <v>7.8616000000000001</v>
      </c>
      <c r="J117">
        <v>8.0821400000000008</v>
      </c>
      <c r="K117">
        <v>8.1924100000000006</v>
      </c>
      <c r="L117">
        <v>8.7437400000000007</v>
      </c>
      <c r="M117">
        <v>13.264699999999999</v>
      </c>
      <c r="N117">
        <v>9.5156100000000006</v>
      </c>
      <c r="O117">
        <v>10.7286</v>
      </c>
      <c r="P117">
        <v>17.565100000000001</v>
      </c>
      <c r="Q117">
        <v>9.0745500000000003</v>
      </c>
      <c r="R117">
        <v>11.0594</v>
      </c>
      <c r="T117">
        <f t="shared" si="19"/>
        <v>2.581966666666667E-3</v>
      </c>
      <c r="U117">
        <f t="shared" si="20"/>
        <v>4.021555555555556E-3</v>
      </c>
      <c r="V117">
        <f t="shared" si="21"/>
        <v>2.5513361111111112E-3</v>
      </c>
      <c r="W117">
        <f t="shared" si="22"/>
        <v>2.6432250000000003E-3</v>
      </c>
      <c r="X117">
        <f t="shared" si="23"/>
        <v>2.183777777777778E-3</v>
      </c>
      <c r="Y117">
        <f t="shared" si="24"/>
        <v>2.2144083333333333E-3</v>
      </c>
      <c r="Z117">
        <f t="shared" si="25"/>
        <v>2.183777777777778E-3</v>
      </c>
      <c r="AA117">
        <f t="shared" si="26"/>
        <v>2.2450388888888891E-3</v>
      </c>
      <c r="AB117">
        <f t="shared" si="27"/>
        <v>2.2756694444444445E-3</v>
      </c>
      <c r="AC117">
        <f t="shared" si="28"/>
        <v>2.4288166666666671E-3</v>
      </c>
      <c r="AD117">
        <f t="shared" si="29"/>
        <v>3.6846388888888888E-3</v>
      </c>
      <c r="AE117">
        <f t="shared" si="30"/>
        <v>2.6432250000000003E-3</v>
      </c>
      <c r="AF117">
        <f t="shared" si="31"/>
        <v>2.9801666666666666E-3</v>
      </c>
      <c r="AG117">
        <f t="shared" si="32"/>
        <v>4.8791944444444447E-3</v>
      </c>
      <c r="AH117">
        <f t="shared" si="33"/>
        <v>2.5207083333333336E-3</v>
      </c>
      <c r="AI117">
        <f t="shared" si="34"/>
        <v>3.0720555555555557E-3</v>
      </c>
    </row>
    <row r="118" spans="1:35" x14ac:dyDescent="0.35">
      <c r="B118" s="2">
        <v>20</v>
      </c>
      <c r="C118" s="1">
        <v>7.2</v>
      </c>
      <c r="D118">
        <v>7.2</v>
      </c>
      <c r="E118">
        <v>7.2</v>
      </c>
      <c r="F118">
        <v>7.2</v>
      </c>
      <c r="G118">
        <v>7.2</v>
      </c>
      <c r="H118">
        <v>7.2</v>
      </c>
      <c r="I118">
        <v>7.2</v>
      </c>
      <c r="J118">
        <v>7.2</v>
      </c>
      <c r="K118">
        <v>7.2</v>
      </c>
      <c r="L118">
        <v>7.2</v>
      </c>
      <c r="M118">
        <v>7.2</v>
      </c>
      <c r="N118">
        <v>7.2</v>
      </c>
      <c r="O118">
        <v>7.2</v>
      </c>
      <c r="P118">
        <v>7.2</v>
      </c>
      <c r="Q118">
        <v>7.2</v>
      </c>
      <c r="R118">
        <v>7.2</v>
      </c>
      <c r="T118">
        <f t="shared" si="19"/>
        <v>2E-3</v>
      </c>
      <c r="U118">
        <f t="shared" si="20"/>
        <v>2E-3</v>
      </c>
      <c r="V118">
        <f t="shared" si="21"/>
        <v>2E-3</v>
      </c>
      <c r="W118">
        <f t="shared" si="22"/>
        <v>2E-3</v>
      </c>
      <c r="X118">
        <f t="shared" si="23"/>
        <v>2E-3</v>
      </c>
      <c r="Y118">
        <f t="shared" si="24"/>
        <v>2E-3</v>
      </c>
      <c r="Z118">
        <f t="shared" si="25"/>
        <v>2E-3</v>
      </c>
      <c r="AA118">
        <f t="shared" si="26"/>
        <v>2E-3</v>
      </c>
      <c r="AB118">
        <f t="shared" si="27"/>
        <v>2E-3</v>
      </c>
      <c r="AC118">
        <f t="shared" si="28"/>
        <v>2E-3</v>
      </c>
      <c r="AD118">
        <f t="shared" si="29"/>
        <v>2E-3</v>
      </c>
      <c r="AE118">
        <f t="shared" si="30"/>
        <v>2E-3</v>
      </c>
      <c r="AF118">
        <f t="shared" si="31"/>
        <v>2E-3</v>
      </c>
      <c r="AG118">
        <f t="shared" si="32"/>
        <v>2E-3</v>
      </c>
      <c r="AH118">
        <f t="shared" si="33"/>
        <v>2E-3</v>
      </c>
      <c r="AI118">
        <f t="shared" si="34"/>
        <v>2E-3</v>
      </c>
    </row>
    <row r="119" spans="1:35" x14ac:dyDescent="0.35">
      <c r="B119" s="2">
        <v>21</v>
      </c>
      <c r="C119" s="1">
        <v>7.2</v>
      </c>
      <c r="D119">
        <v>7.2</v>
      </c>
      <c r="E119">
        <v>7.2</v>
      </c>
      <c r="F119">
        <v>7.2</v>
      </c>
      <c r="G119">
        <v>7.2</v>
      </c>
      <c r="H119">
        <v>7.2</v>
      </c>
      <c r="I119">
        <v>7.2</v>
      </c>
      <c r="J119">
        <v>7.2</v>
      </c>
      <c r="K119">
        <v>7.2</v>
      </c>
      <c r="L119">
        <v>7.2</v>
      </c>
      <c r="M119">
        <v>7.2</v>
      </c>
      <c r="N119">
        <v>7.2</v>
      </c>
      <c r="O119">
        <v>7.2</v>
      </c>
      <c r="P119">
        <v>7.2</v>
      </c>
      <c r="Q119">
        <v>7.2</v>
      </c>
      <c r="R119">
        <v>7.2</v>
      </c>
      <c r="T119">
        <f t="shared" si="19"/>
        <v>2E-3</v>
      </c>
      <c r="U119">
        <f t="shared" si="20"/>
        <v>2E-3</v>
      </c>
      <c r="V119">
        <f t="shared" si="21"/>
        <v>2E-3</v>
      </c>
      <c r="W119">
        <f t="shared" si="22"/>
        <v>2E-3</v>
      </c>
      <c r="X119">
        <f t="shared" si="23"/>
        <v>2E-3</v>
      </c>
      <c r="Y119">
        <f t="shared" si="24"/>
        <v>2E-3</v>
      </c>
      <c r="Z119">
        <f t="shared" si="25"/>
        <v>2E-3</v>
      </c>
      <c r="AA119">
        <f t="shared" si="26"/>
        <v>2E-3</v>
      </c>
      <c r="AB119">
        <f t="shared" si="27"/>
        <v>2E-3</v>
      </c>
      <c r="AC119">
        <f t="shared" si="28"/>
        <v>2E-3</v>
      </c>
      <c r="AD119">
        <f t="shared" si="29"/>
        <v>2E-3</v>
      </c>
      <c r="AE119">
        <f t="shared" si="30"/>
        <v>2E-3</v>
      </c>
      <c r="AF119">
        <f t="shared" si="31"/>
        <v>2E-3</v>
      </c>
      <c r="AG119">
        <f t="shared" si="32"/>
        <v>2E-3</v>
      </c>
      <c r="AH119">
        <f t="shared" si="33"/>
        <v>2E-3</v>
      </c>
      <c r="AI119">
        <f t="shared" si="34"/>
        <v>2E-3</v>
      </c>
    </row>
    <row r="120" spans="1:35" x14ac:dyDescent="0.35">
      <c r="B120" s="2">
        <v>22</v>
      </c>
      <c r="C120" s="1">
        <v>7.2</v>
      </c>
      <c r="D120">
        <v>7.2</v>
      </c>
      <c r="E120">
        <v>7.2</v>
      </c>
      <c r="F120">
        <v>7.2</v>
      </c>
      <c r="G120">
        <v>7.2</v>
      </c>
      <c r="H120">
        <v>7.2</v>
      </c>
      <c r="I120">
        <v>7.2</v>
      </c>
      <c r="J120">
        <v>7.2</v>
      </c>
      <c r="K120">
        <v>7.2</v>
      </c>
      <c r="L120">
        <v>7.2</v>
      </c>
      <c r="M120">
        <v>7.2</v>
      </c>
      <c r="N120">
        <v>7.2</v>
      </c>
      <c r="O120">
        <v>7.2</v>
      </c>
      <c r="P120">
        <v>7.2</v>
      </c>
      <c r="Q120">
        <v>7.2</v>
      </c>
      <c r="R120">
        <v>7.2</v>
      </c>
      <c r="T120">
        <f t="shared" si="19"/>
        <v>2E-3</v>
      </c>
      <c r="U120">
        <f t="shared" si="20"/>
        <v>2E-3</v>
      </c>
      <c r="V120">
        <f t="shared" si="21"/>
        <v>2E-3</v>
      </c>
      <c r="W120">
        <f t="shared" si="22"/>
        <v>2E-3</v>
      </c>
      <c r="X120">
        <f t="shared" si="23"/>
        <v>2E-3</v>
      </c>
      <c r="Y120">
        <f t="shared" si="24"/>
        <v>2E-3</v>
      </c>
      <c r="Z120">
        <f t="shared" si="25"/>
        <v>2E-3</v>
      </c>
      <c r="AA120">
        <f t="shared" si="26"/>
        <v>2E-3</v>
      </c>
      <c r="AB120">
        <f t="shared" si="27"/>
        <v>2E-3</v>
      </c>
      <c r="AC120">
        <f t="shared" si="28"/>
        <v>2E-3</v>
      </c>
      <c r="AD120">
        <f t="shared" si="29"/>
        <v>2E-3</v>
      </c>
      <c r="AE120">
        <f t="shared" si="30"/>
        <v>2E-3</v>
      </c>
      <c r="AF120">
        <f t="shared" si="31"/>
        <v>2E-3</v>
      </c>
      <c r="AG120">
        <f t="shared" si="32"/>
        <v>2E-3</v>
      </c>
      <c r="AH120">
        <f t="shared" si="33"/>
        <v>2E-3</v>
      </c>
      <c r="AI120">
        <f t="shared" si="34"/>
        <v>2E-3</v>
      </c>
    </row>
    <row r="121" spans="1:35" x14ac:dyDescent="0.35">
      <c r="B121" s="2">
        <v>23</v>
      </c>
      <c r="C121" s="1">
        <v>7.2</v>
      </c>
      <c r="D121">
        <v>7.2</v>
      </c>
      <c r="E121">
        <v>7.2</v>
      </c>
      <c r="F121">
        <v>7.2</v>
      </c>
      <c r="G121">
        <v>7.2</v>
      </c>
      <c r="H121">
        <v>7.2</v>
      </c>
      <c r="I121">
        <v>7.2</v>
      </c>
      <c r="J121">
        <v>7.2</v>
      </c>
      <c r="K121">
        <v>7.2</v>
      </c>
      <c r="L121">
        <v>7.2</v>
      </c>
      <c r="M121">
        <v>7.2</v>
      </c>
      <c r="N121">
        <v>7.2</v>
      </c>
      <c r="O121">
        <v>7.2</v>
      </c>
      <c r="P121">
        <v>7.2</v>
      </c>
      <c r="Q121">
        <v>7.2</v>
      </c>
      <c r="R121">
        <v>7.2</v>
      </c>
      <c r="T121">
        <f t="shared" si="19"/>
        <v>2E-3</v>
      </c>
      <c r="U121">
        <f t="shared" si="20"/>
        <v>2E-3</v>
      </c>
      <c r="V121">
        <f t="shared" si="21"/>
        <v>2E-3</v>
      </c>
      <c r="W121">
        <f t="shared" si="22"/>
        <v>2E-3</v>
      </c>
      <c r="X121">
        <f t="shared" si="23"/>
        <v>2E-3</v>
      </c>
      <c r="Y121">
        <f t="shared" si="24"/>
        <v>2E-3</v>
      </c>
      <c r="Z121">
        <f t="shared" si="25"/>
        <v>2E-3</v>
      </c>
      <c r="AA121">
        <f t="shared" si="26"/>
        <v>2E-3</v>
      </c>
      <c r="AB121">
        <f t="shared" si="27"/>
        <v>2E-3</v>
      </c>
      <c r="AC121">
        <f t="shared" si="28"/>
        <v>2E-3</v>
      </c>
      <c r="AD121">
        <f t="shared" si="29"/>
        <v>2E-3</v>
      </c>
      <c r="AE121">
        <f t="shared" si="30"/>
        <v>2E-3</v>
      </c>
      <c r="AF121">
        <f t="shared" si="31"/>
        <v>2E-3</v>
      </c>
      <c r="AG121">
        <f t="shared" si="32"/>
        <v>2E-3</v>
      </c>
      <c r="AH121">
        <f t="shared" si="33"/>
        <v>2E-3</v>
      </c>
      <c r="AI121">
        <f t="shared" si="34"/>
        <v>2E-3</v>
      </c>
    </row>
    <row r="122" spans="1:35" x14ac:dyDescent="0.35">
      <c r="B122" s="2">
        <v>24</v>
      </c>
      <c r="C122" s="1">
        <v>7.2</v>
      </c>
      <c r="D122">
        <v>7.2</v>
      </c>
      <c r="E122">
        <v>7.2</v>
      </c>
      <c r="F122">
        <v>7.2</v>
      </c>
      <c r="G122">
        <v>7.2</v>
      </c>
      <c r="H122">
        <v>7.2</v>
      </c>
      <c r="I122">
        <v>7.2</v>
      </c>
      <c r="J122">
        <v>7.2</v>
      </c>
      <c r="K122">
        <v>7.2</v>
      </c>
      <c r="L122">
        <v>7.2</v>
      </c>
      <c r="M122">
        <v>7.2</v>
      </c>
      <c r="N122">
        <v>7.2</v>
      </c>
      <c r="O122">
        <v>7.2</v>
      </c>
      <c r="P122">
        <v>7.2</v>
      </c>
      <c r="Q122">
        <v>7.2</v>
      </c>
      <c r="R122">
        <v>7.2</v>
      </c>
      <c r="T122">
        <f t="shared" si="19"/>
        <v>2E-3</v>
      </c>
      <c r="U122">
        <f t="shared" si="20"/>
        <v>2E-3</v>
      </c>
      <c r="V122">
        <f t="shared" si="21"/>
        <v>2E-3</v>
      </c>
      <c r="W122">
        <f t="shared" si="22"/>
        <v>2E-3</v>
      </c>
      <c r="X122">
        <f t="shared" si="23"/>
        <v>2E-3</v>
      </c>
      <c r="Y122">
        <f t="shared" si="24"/>
        <v>2E-3</v>
      </c>
      <c r="Z122">
        <f t="shared" si="25"/>
        <v>2E-3</v>
      </c>
      <c r="AA122">
        <f t="shared" si="26"/>
        <v>2E-3</v>
      </c>
      <c r="AB122">
        <f t="shared" si="27"/>
        <v>2E-3</v>
      </c>
      <c r="AC122">
        <f t="shared" si="28"/>
        <v>2E-3</v>
      </c>
      <c r="AD122">
        <f t="shared" si="29"/>
        <v>2E-3</v>
      </c>
      <c r="AE122">
        <f t="shared" si="30"/>
        <v>2E-3</v>
      </c>
      <c r="AF122">
        <f t="shared" si="31"/>
        <v>2E-3</v>
      </c>
      <c r="AG122">
        <f t="shared" si="32"/>
        <v>2E-3</v>
      </c>
      <c r="AH122">
        <f t="shared" si="33"/>
        <v>2E-3</v>
      </c>
      <c r="AI122">
        <f t="shared" si="34"/>
        <v>2E-3</v>
      </c>
    </row>
    <row r="123" spans="1:35" x14ac:dyDescent="0.35">
      <c r="A123" t="s">
        <v>5</v>
      </c>
      <c r="B123" s="2">
        <v>1</v>
      </c>
      <c r="C123" s="1">
        <v>7.2</v>
      </c>
      <c r="D123">
        <v>7.2</v>
      </c>
      <c r="E123">
        <v>7.2</v>
      </c>
      <c r="F123">
        <v>7.2</v>
      </c>
      <c r="G123">
        <v>7.2</v>
      </c>
      <c r="H123">
        <v>7.2</v>
      </c>
      <c r="I123">
        <v>7.2</v>
      </c>
      <c r="J123">
        <v>7.2</v>
      </c>
      <c r="K123">
        <v>7.2</v>
      </c>
      <c r="L123">
        <v>7.2</v>
      </c>
      <c r="M123">
        <v>7.2</v>
      </c>
      <c r="N123">
        <v>7.2</v>
      </c>
      <c r="O123">
        <v>7.2</v>
      </c>
      <c r="P123">
        <v>7.2</v>
      </c>
      <c r="Q123">
        <v>7.2</v>
      </c>
      <c r="R123">
        <v>7.2</v>
      </c>
      <c r="T123">
        <f t="shared" si="19"/>
        <v>2E-3</v>
      </c>
      <c r="U123">
        <f t="shared" si="20"/>
        <v>2E-3</v>
      </c>
      <c r="V123">
        <f t="shared" si="21"/>
        <v>2E-3</v>
      </c>
      <c r="W123">
        <f t="shared" si="22"/>
        <v>2E-3</v>
      </c>
      <c r="X123">
        <f t="shared" si="23"/>
        <v>2E-3</v>
      </c>
      <c r="Y123">
        <f t="shared" si="24"/>
        <v>2E-3</v>
      </c>
      <c r="Z123">
        <f t="shared" si="25"/>
        <v>2E-3</v>
      </c>
      <c r="AA123">
        <f t="shared" si="26"/>
        <v>2E-3</v>
      </c>
      <c r="AB123">
        <f t="shared" si="27"/>
        <v>2E-3</v>
      </c>
      <c r="AC123">
        <f t="shared" si="28"/>
        <v>2E-3</v>
      </c>
      <c r="AD123">
        <f t="shared" si="29"/>
        <v>2E-3</v>
      </c>
      <c r="AE123">
        <f t="shared" si="30"/>
        <v>2E-3</v>
      </c>
      <c r="AF123">
        <f t="shared" si="31"/>
        <v>2E-3</v>
      </c>
      <c r="AG123">
        <f t="shared" si="32"/>
        <v>2E-3</v>
      </c>
      <c r="AH123">
        <f t="shared" si="33"/>
        <v>2E-3</v>
      </c>
      <c r="AI123">
        <f t="shared" si="34"/>
        <v>2E-3</v>
      </c>
    </row>
    <row r="124" spans="1:35" x14ac:dyDescent="0.35">
      <c r="B124" s="2">
        <v>2</v>
      </c>
      <c r="C124" s="1">
        <v>7.2</v>
      </c>
      <c r="D124">
        <v>7.2</v>
      </c>
      <c r="E124">
        <v>7.2</v>
      </c>
      <c r="F124">
        <v>7.2</v>
      </c>
      <c r="G124">
        <v>7.2</v>
      </c>
      <c r="H124">
        <v>7.2</v>
      </c>
      <c r="I124">
        <v>7.2</v>
      </c>
      <c r="J124">
        <v>7.2</v>
      </c>
      <c r="K124">
        <v>7.2</v>
      </c>
      <c r="L124">
        <v>7.2</v>
      </c>
      <c r="M124">
        <v>7.2</v>
      </c>
      <c r="N124">
        <v>7.2</v>
      </c>
      <c r="O124">
        <v>7.2</v>
      </c>
      <c r="P124">
        <v>7.2</v>
      </c>
      <c r="Q124">
        <v>7.2</v>
      </c>
      <c r="R124">
        <v>7.2</v>
      </c>
      <c r="T124">
        <f t="shared" si="19"/>
        <v>2E-3</v>
      </c>
      <c r="U124">
        <f t="shared" si="20"/>
        <v>2E-3</v>
      </c>
      <c r="V124">
        <f t="shared" si="21"/>
        <v>2E-3</v>
      </c>
      <c r="W124">
        <f t="shared" si="22"/>
        <v>2E-3</v>
      </c>
      <c r="X124">
        <f t="shared" si="23"/>
        <v>2E-3</v>
      </c>
      <c r="Y124">
        <f t="shared" si="24"/>
        <v>2E-3</v>
      </c>
      <c r="Z124">
        <f t="shared" si="25"/>
        <v>2E-3</v>
      </c>
      <c r="AA124">
        <f t="shared" si="26"/>
        <v>2E-3</v>
      </c>
      <c r="AB124">
        <f t="shared" si="27"/>
        <v>2E-3</v>
      </c>
      <c r="AC124">
        <f t="shared" si="28"/>
        <v>2E-3</v>
      </c>
      <c r="AD124">
        <f t="shared" si="29"/>
        <v>2E-3</v>
      </c>
      <c r="AE124">
        <f t="shared" si="30"/>
        <v>2E-3</v>
      </c>
      <c r="AF124">
        <f t="shared" si="31"/>
        <v>2E-3</v>
      </c>
      <c r="AG124">
        <f t="shared" si="32"/>
        <v>2E-3</v>
      </c>
      <c r="AH124">
        <f t="shared" si="33"/>
        <v>2E-3</v>
      </c>
      <c r="AI124">
        <f t="shared" si="34"/>
        <v>2E-3</v>
      </c>
    </row>
    <row r="125" spans="1:35" x14ac:dyDescent="0.35">
      <c r="B125" s="2">
        <v>3</v>
      </c>
      <c r="C125" s="1">
        <v>7.2</v>
      </c>
      <c r="D125">
        <v>7.2</v>
      </c>
      <c r="E125">
        <v>7.2</v>
      </c>
      <c r="F125">
        <v>7.2</v>
      </c>
      <c r="G125">
        <v>7.2</v>
      </c>
      <c r="H125">
        <v>7.2</v>
      </c>
      <c r="I125">
        <v>7.2</v>
      </c>
      <c r="J125">
        <v>7.2</v>
      </c>
      <c r="K125">
        <v>7.2</v>
      </c>
      <c r="L125">
        <v>7.2</v>
      </c>
      <c r="M125">
        <v>7.2</v>
      </c>
      <c r="N125">
        <v>7.2</v>
      </c>
      <c r="O125">
        <v>7.2</v>
      </c>
      <c r="P125">
        <v>7.2</v>
      </c>
      <c r="Q125">
        <v>7.2</v>
      </c>
      <c r="R125">
        <v>7.2</v>
      </c>
      <c r="T125">
        <f t="shared" si="19"/>
        <v>2E-3</v>
      </c>
      <c r="U125">
        <f t="shared" si="20"/>
        <v>2E-3</v>
      </c>
      <c r="V125">
        <f t="shared" si="21"/>
        <v>2E-3</v>
      </c>
      <c r="W125">
        <f t="shared" si="22"/>
        <v>2E-3</v>
      </c>
      <c r="X125">
        <f t="shared" si="23"/>
        <v>2E-3</v>
      </c>
      <c r="Y125">
        <f t="shared" si="24"/>
        <v>2E-3</v>
      </c>
      <c r="Z125">
        <f t="shared" si="25"/>
        <v>2E-3</v>
      </c>
      <c r="AA125">
        <f t="shared" si="26"/>
        <v>2E-3</v>
      </c>
      <c r="AB125">
        <f t="shared" si="27"/>
        <v>2E-3</v>
      </c>
      <c r="AC125">
        <f t="shared" si="28"/>
        <v>2E-3</v>
      </c>
      <c r="AD125">
        <f t="shared" si="29"/>
        <v>2E-3</v>
      </c>
      <c r="AE125">
        <f t="shared" si="30"/>
        <v>2E-3</v>
      </c>
      <c r="AF125">
        <f t="shared" si="31"/>
        <v>2E-3</v>
      </c>
      <c r="AG125">
        <f t="shared" si="32"/>
        <v>2E-3</v>
      </c>
      <c r="AH125">
        <f t="shared" si="33"/>
        <v>2E-3</v>
      </c>
      <c r="AI125">
        <f t="shared" si="34"/>
        <v>2E-3</v>
      </c>
    </row>
    <row r="126" spans="1:35" x14ac:dyDescent="0.35">
      <c r="B126" s="2">
        <v>4</v>
      </c>
      <c r="C126" s="1">
        <v>7.2</v>
      </c>
      <c r="D126">
        <v>7.2</v>
      </c>
      <c r="E126">
        <v>7.2</v>
      </c>
      <c r="F126">
        <v>7.2</v>
      </c>
      <c r="G126">
        <v>7.2</v>
      </c>
      <c r="H126">
        <v>7.2</v>
      </c>
      <c r="I126">
        <v>7.2</v>
      </c>
      <c r="J126">
        <v>7.2</v>
      </c>
      <c r="K126">
        <v>7.2</v>
      </c>
      <c r="L126">
        <v>7.2</v>
      </c>
      <c r="M126">
        <v>7.2</v>
      </c>
      <c r="N126">
        <v>7.2</v>
      </c>
      <c r="O126">
        <v>7.2</v>
      </c>
      <c r="P126">
        <v>7.2</v>
      </c>
      <c r="Q126">
        <v>7.2</v>
      </c>
      <c r="R126">
        <v>7.2</v>
      </c>
      <c r="T126">
        <f t="shared" si="19"/>
        <v>2E-3</v>
      </c>
      <c r="U126">
        <f t="shared" si="20"/>
        <v>2E-3</v>
      </c>
      <c r="V126">
        <f t="shared" si="21"/>
        <v>2E-3</v>
      </c>
      <c r="W126">
        <f t="shared" si="22"/>
        <v>2E-3</v>
      </c>
      <c r="X126">
        <f t="shared" si="23"/>
        <v>2E-3</v>
      </c>
      <c r="Y126">
        <f t="shared" si="24"/>
        <v>2E-3</v>
      </c>
      <c r="Z126">
        <f t="shared" si="25"/>
        <v>2E-3</v>
      </c>
      <c r="AA126">
        <f t="shared" si="26"/>
        <v>2E-3</v>
      </c>
      <c r="AB126">
        <f t="shared" si="27"/>
        <v>2E-3</v>
      </c>
      <c r="AC126">
        <f t="shared" si="28"/>
        <v>2E-3</v>
      </c>
      <c r="AD126">
        <f t="shared" si="29"/>
        <v>2E-3</v>
      </c>
      <c r="AE126">
        <f t="shared" si="30"/>
        <v>2E-3</v>
      </c>
      <c r="AF126">
        <f t="shared" si="31"/>
        <v>2E-3</v>
      </c>
      <c r="AG126">
        <f t="shared" si="32"/>
        <v>2E-3</v>
      </c>
      <c r="AH126">
        <f t="shared" si="33"/>
        <v>2E-3</v>
      </c>
      <c r="AI126">
        <f t="shared" si="34"/>
        <v>2E-3</v>
      </c>
    </row>
    <row r="127" spans="1:35" x14ac:dyDescent="0.35">
      <c r="B127" s="2">
        <v>5</v>
      </c>
      <c r="C127" s="1">
        <v>7.2</v>
      </c>
      <c r="D127">
        <v>7.2</v>
      </c>
      <c r="E127">
        <v>7.2</v>
      </c>
      <c r="F127">
        <v>7.2</v>
      </c>
      <c r="G127">
        <v>7.2</v>
      </c>
      <c r="H127">
        <v>7.2</v>
      </c>
      <c r="I127">
        <v>7.2</v>
      </c>
      <c r="J127">
        <v>7.2</v>
      </c>
      <c r="K127">
        <v>7.2</v>
      </c>
      <c r="L127">
        <v>7.2</v>
      </c>
      <c r="M127">
        <v>7.2</v>
      </c>
      <c r="N127">
        <v>7.2</v>
      </c>
      <c r="O127">
        <v>7.2</v>
      </c>
      <c r="P127">
        <v>7.2</v>
      </c>
      <c r="Q127">
        <v>7.2</v>
      </c>
      <c r="R127">
        <v>7.2</v>
      </c>
      <c r="T127">
        <f t="shared" si="19"/>
        <v>2E-3</v>
      </c>
      <c r="U127">
        <f t="shared" si="20"/>
        <v>2E-3</v>
      </c>
      <c r="V127">
        <f t="shared" si="21"/>
        <v>2E-3</v>
      </c>
      <c r="W127">
        <f t="shared" si="22"/>
        <v>2E-3</v>
      </c>
      <c r="X127">
        <f t="shared" si="23"/>
        <v>2E-3</v>
      </c>
      <c r="Y127">
        <f t="shared" si="24"/>
        <v>2E-3</v>
      </c>
      <c r="Z127">
        <f t="shared" si="25"/>
        <v>2E-3</v>
      </c>
      <c r="AA127">
        <f t="shared" si="26"/>
        <v>2E-3</v>
      </c>
      <c r="AB127">
        <f t="shared" si="27"/>
        <v>2E-3</v>
      </c>
      <c r="AC127">
        <f t="shared" si="28"/>
        <v>2E-3</v>
      </c>
      <c r="AD127">
        <f t="shared" si="29"/>
        <v>2E-3</v>
      </c>
      <c r="AE127">
        <f t="shared" si="30"/>
        <v>2E-3</v>
      </c>
      <c r="AF127">
        <f t="shared" si="31"/>
        <v>2E-3</v>
      </c>
      <c r="AG127">
        <f t="shared" si="32"/>
        <v>2E-3</v>
      </c>
      <c r="AH127">
        <f t="shared" si="33"/>
        <v>2E-3</v>
      </c>
      <c r="AI127">
        <f t="shared" si="34"/>
        <v>2E-3</v>
      </c>
    </row>
    <row r="128" spans="1:35" x14ac:dyDescent="0.35">
      <c r="B128" s="2">
        <v>6</v>
      </c>
      <c r="C128" s="1">
        <v>7.2</v>
      </c>
      <c r="D128">
        <v>7.2</v>
      </c>
      <c r="E128">
        <v>7.2</v>
      </c>
      <c r="F128">
        <v>7.2</v>
      </c>
      <c r="G128">
        <v>7.2</v>
      </c>
      <c r="H128">
        <v>7.2</v>
      </c>
      <c r="I128">
        <v>7.2</v>
      </c>
      <c r="J128">
        <v>7.2</v>
      </c>
      <c r="K128">
        <v>7.2</v>
      </c>
      <c r="L128">
        <v>7.2</v>
      </c>
      <c r="M128">
        <v>7.2</v>
      </c>
      <c r="N128">
        <v>7.2</v>
      </c>
      <c r="O128">
        <v>7.2</v>
      </c>
      <c r="P128">
        <v>7.2</v>
      </c>
      <c r="Q128">
        <v>7.2</v>
      </c>
      <c r="R128">
        <v>7.2</v>
      </c>
      <c r="T128">
        <f t="shared" si="19"/>
        <v>2E-3</v>
      </c>
      <c r="U128">
        <f t="shared" si="20"/>
        <v>2E-3</v>
      </c>
      <c r="V128">
        <f t="shared" si="21"/>
        <v>2E-3</v>
      </c>
      <c r="W128">
        <f t="shared" si="22"/>
        <v>2E-3</v>
      </c>
      <c r="X128">
        <f t="shared" si="23"/>
        <v>2E-3</v>
      </c>
      <c r="Y128">
        <f t="shared" si="24"/>
        <v>2E-3</v>
      </c>
      <c r="Z128">
        <f t="shared" si="25"/>
        <v>2E-3</v>
      </c>
      <c r="AA128">
        <f t="shared" si="26"/>
        <v>2E-3</v>
      </c>
      <c r="AB128">
        <f t="shared" si="27"/>
        <v>2E-3</v>
      </c>
      <c r="AC128">
        <f t="shared" si="28"/>
        <v>2E-3</v>
      </c>
      <c r="AD128">
        <f t="shared" si="29"/>
        <v>2E-3</v>
      </c>
      <c r="AE128">
        <f t="shared" si="30"/>
        <v>2E-3</v>
      </c>
      <c r="AF128">
        <f t="shared" si="31"/>
        <v>2E-3</v>
      </c>
      <c r="AG128">
        <f t="shared" si="32"/>
        <v>2E-3</v>
      </c>
      <c r="AH128">
        <f t="shared" si="33"/>
        <v>2E-3</v>
      </c>
      <c r="AI128">
        <f t="shared" si="34"/>
        <v>2E-3</v>
      </c>
    </row>
    <row r="129" spans="2:35" x14ac:dyDescent="0.35">
      <c r="B129" s="2">
        <v>7</v>
      </c>
      <c r="C129" s="1">
        <v>9.8206900000000008</v>
      </c>
      <c r="D129">
        <v>7.2</v>
      </c>
      <c r="E129">
        <v>7.2</v>
      </c>
      <c r="F129">
        <v>7.2</v>
      </c>
      <c r="G129">
        <v>7.2</v>
      </c>
      <c r="H129">
        <v>7.4278899999999997</v>
      </c>
      <c r="I129">
        <v>7.3139399999999997</v>
      </c>
      <c r="J129">
        <v>8.4533699999999996</v>
      </c>
      <c r="K129">
        <v>7.4278899999999997</v>
      </c>
      <c r="L129">
        <v>7.2</v>
      </c>
      <c r="M129">
        <v>7.2</v>
      </c>
      <c r="N129">
        <v>7.2</v>
      </c>
      <c r="O129">
        <v>7.8836599999999999</v>
      </c>
      <c r="P129">
        <v>7.54183</v>
      </c>
      <c r="Q129">
        <v>12.6693</v>
      </c>
      <c r="R129">
        <v>7.2</v>
      </c>
      <c r="T129">
        <f t="shared" si="19"/>
        <v>2.7279694444444446E-3</v>
      </c>
      <c r="U129">
        <f t="shared" si="20"/>
        <v>2E-3</v>
      </c>
      <c r="V129">
        <f t="shared" si="21"/>
        <v>2E-3</v>
      </c>
      <c r="W129">
        <f t="shared" si="22"/>
        <v>2E-3</v>
      </c>
      <c r="X129">
        <f t="shared" si="23"/>
        <v>2E-3</v>
      </c>
      <c r="Y129">
        <f t="shared" si="24"/>
        <v>2.0633027777777779E-3</v>
      </c>
      <c r="Z129">
        <f t="shared" si="25"/>
        <v>2.0316499999999999E-3</v>
      </c>
      <c r="AA129">
        <f t="shared" si="26"/>
        <v>2.3481583333333331E-3</v>
      </c>
      <c r="AB129">
        <f t="shared" si="27"/>
        <v>2.0633027777777779E-3</v>
      </c>
      <c r="AC129">
        <f t="shared" si="28"/>
        <v>2E-3</v>
      </c>
      <c r="AD129">
        <f t="shared" si="29"/>
        <v>2E-3</v>
      </c>
      <c r="AE129">
        <f t="shared" si="30"/>
        <v>2E-3</v>
      </c>
      <c r="AF129">
        <f t="shared" si="31"/>
        <v>2.1899055555555554E-3</v>
      </c>
      <c r="AG129">
        <f t="shared" si="32"/>
        <v>2.0949527777777777E-3</v>
      </c>
      <c r="AH129">
        <f t="shared" si="33"/>
        <v>3.5192499999999998E-3</v>
      </c>
      <c r="AI129">
        <f t="shared" si="34"/>
        <v>2E-3</v>
      </c>
    </row>
    <row r="130" spans="2:35" x14ac:dyDescent="0.35">
      <c r="B130" s="2">
        <v>8</v>
      </c>
      <c r="C130" s="1">
        <v>92.657200000000003</v>
      </c>
      <c r="D130">
        <v>62.918100000000003</v>
      </c>
      <c r="E130">
        <v>70.438299999999998</v>
      </c>
      <c r="F130">
        <v>59.955599999999997</v>
      </c>
      <c r="G130">
        <v>64.741200000000006</v>
      </c>
      <c r="H130">
        <v>98.582300000000004</v>
      </c>
      <c r="I130">
        <v>103.71</v>
      </c>
      <c r="J130">
        <v>87.7577</v>
      </c>
      <c r="K130">
        <v>59.385899999999999</v>
      </c>
      <c r="L130">
        <v>72.375399999999999</v>
      </c>
      <c r="M130">
        <v>71.919600000000003</v>
      </c>
      <c r="N130">
        <v>77.502799999999993</v>
      </c>
      <c r="O130">
        <v>103.14</v>
      </c>
      <c r="P130">
        <v>112.59699999999999</v>
      </c>
      <c r="Q130">
        <v>146.21</v>
      </c>
      <c r="R130">
        <v>61.322899999999997</v>
      </c>
      <c r="T130">
        <f t="shared" si="19"/>
        <v>2.5738111111111111E-2</v>
      </c>
      <c r="U130">
        <f t="shared" si="20"/>
        <v>1.747725E-2</v>
      </c>
      <c r="V130">
        <f t="shared" si="21"/>
        <v>1.9566194444444445E-2</v>
      </c>
      <c r="W130">
        <f t="shared" si="22"/>
        <v>1.6654333333333333E-2</v>
      </c>
      <c r="X130">
        <f t="shared" si="23"/>
        <v>1.7983666666666669E-2</v>
      </c>
      <c r="Y130">
        <f t="shared" si="24"/>
        <v>2.7383972222222223E-2</v>
      </c>
      <c r="Z130">
        <f t="shared" si="25"/>
        <v>2.8808333333333332E-2</v>
      </c>
      <c r="AA130">
        <f t="shared" si="26"/>
        <v>2.4377138888888889E-2</v>
      </c>
      <c r="AB130">
        <f t="shared" si="27"/>
        <v>1.6496083333333335E-2</v>
      </c>
      <c r="AC130">
        <f t="shared" si="28"/>
        <v>2.0104277777777776E-2</v>
      </c>
      <c r="AD130">
        <f t="shared" si="29"/>
        <v>1.9977666666666668E-2</v>
      </c>
      <c r="AE130">
        <f t="shared" si="30"/>
        <v>2.1528555555555554E-2</v>
      </c>
      <c r="AF130">
        <f t="shared" si="31"/>
        <v>2.8650000000000002E-2</v>
      </c>
      <c r="AG130">
        <f t="shared" si="32"/>
        <v>3.1276944444444441E-2</v>
      </c>
      <c r="AH130">
        <f t="shared" si="33"/>
        <v>4.0613888888888894E-2</v>
      </c>
      <c r="AI130">
        <f t="shared" si="34"/>
        <v>1.7034138888888887E-2</v>
      </c>
    </row>
    <row r="131" spans="2:35" x14ac:dyDescent="0.35">
      <c r="B131" s="2">
        <v>9</v>
      </c>
      <c r="C131" s="1">
        <v>190.19200000000001</v>
      </c>
      <c r="D131">
        <v>198.624</v>
      </c>
      <c r="E131">
        <v>202.042</v>
      </c>
      <c r="F131">
        <v>192.471</v>
      </c>
      <c r="G131">
        <v>184.381</v>
      </c>
      <c r="H131">
        <v>206.25800000000001</v>
      </c>
      <c r="I131">
        <v>204.09299999999999</v>
      </c>
      <c r="J131">
        <v>196.00299999999999</v>
      </c>
      <c r="K131">
        <v>164.89699999999999</v>
      </c>
      <c r="L131">
        <v>188.14099999999999</v>
      </c>
      <c r="M131">
        <v>196.91499999999999</v>
      </c>
      <c r="N131">
        <v>205.57499999999999</v>
      </c>
      <c r="O131">
        <v>206.14400000000001</v>
      </c>
      <c r="P131">
        <v>212.297</v>
      </c>
      <c r="Q131">
        <v>212.297</v>
      </c>
      <c r="R131">
        <v>193.49700000000001</v>
      </c>
      <c r="T131">
        <f t="shared" si="19"/>
        <v>5.2831111111111113E-2</v>
      </c>
      <c r="U131">
        <f t="shared" si="20"/>
        <v>5.5173333333333331E-2</v>
      </c>
      <c r="V131">
        <f t="shared" si="21"/>
        <v>5.6122777777777778E-2</v>
      </c>
      <c r="W131">
        <f t="shared" si="22"/>
        <v>5.3464166666666667E-2</v>
      </c>
      <c r="X131">
        <f t="shared" si="23"/>
        <v>5.1216944444444447E-2</v>
      </c>
      <c r="Y131">
        <f t="shared" si="24"/>
        <v>5.7293888888888894E-2</v>
      </c>
      <c r="Z131">
        <f t="shared" si="25"/>
        <v>5.66925E-2</v>
      </c>
      <c r="AA131">
        <f t="shared" si="26"/>
        <v>5.4445277777777773E-2</v>
      </c>
      <c r="AB131">
        <f t="shared" si="27"/>
        <v>4.5804722222222219E-2</v>
      </c>
      <c r="AC131">
        <f t="shared" si="28"/>
        <v>5.2261388888888885E-2</v>
      </c>
      <c r="AD131">
        <f t="shared" si="29"/>
        <v>5.4698611111111108E-2</v>
      </c>
      <c r="AE131">
        <f t="shared" si="30"/>
        <v>5.7104166666666664E-2</v>
      </c>
      <c r="AF131">
        <f t="shared" si="31"/>
        <v>5.7262222222222221E-2</v>
      </c>
      <c r="AG131">
        <f t="shared" si="32"/>
        <v>5.8971388888888886E-2</v>
      </c>
      <c r="AH131">
        <f t="shared" si="33"/>
        <v>5.8971388888888886E-2</v>
      </c>
      <c r="AI131">
        <f t="shared" si="34"/>
        <v>5.3749166666666667E-2</v>
      </c>
    </row>
    <row r="132" spans="2:35" x14ac:dyDescent="0.35">
      <c r="B132" s="2">
        <v>10</v>
      </c>
      <c r="C132" s="1">
        <v>209.56299999999999</v>
      </c>
      <c r="D132">
        <v>206.03</v>
      </c>
      <c r="E132">
        <v>212.297</v>
      </c>
      <c r="F132">
        <v>211.95500000000001</v>
      </c>
      <c r="G132">
        <v>206.94200000000001</v>
      </c>
      <c r="H132">
        <v>212.297</v>
      </c>
      <c r="I132">
        <v>212.297</v>
      </c>
      <c r="J132">
        <v>212.297</v>
      </c>
      <c r="K132">
        <v>192.69900000000001</v>
      </c>
      <c r="L132">
        <v>212.297</v>
      </c>
      <c r="M132">
        <v>211.95500000000001</v>
      </c>
      <c r="N132">
        <v>212.297</v>
      </c>
      <c r="O132">
        <v>212.297</v>
      </c>
      <c r="P132">
        <v>212.297</v>
      </c>
      <c r="Q132">
        <v>212.297</v>
      </c>
      <c r="R132">
        <v>210.93</v>
      </c>
      <c r="T132">
        <f t="shared" ref="T132:T195" si="35">C132/3600</f>
        <v>5.8211944444444441E-2</v>
      </c>
      <c r="U132">
        <f t="shared" ref="U132:U195" si="36">D132/3600</f>
        <v>5.7230555555555555E-2</v>
      </c>
      <c r="V132">
        <f t="shared" ref="V132:V195" si="37">E132/3600</f>
        <v>5.8971388888888886E-2</v>
      </c>
      <c r="W132">
        <f t="shared" ref="W132:W195" si="38">F132/3600</f>
        <v>5.8876388888888895E-2</v>
      </c>
      <c r="X132">
        <f t="shared" ref="X132:X195" si="39">G132/3600</f>
        <v>5.748388888888889E-2</v>
      </c>
      <c r="Y132">
        <f t="shared" ref="Y132:Y195" si="40">H132/3600</f>
        <v>5.8971388888888886E-2</v>
      </c>
      <c r="Z132">
        <f t="shared" ref="Z132:Z195" si="41">I132/3600</f>
        <v>5.8971388888888886E-2</v>
      </c>
      <c r="AA132">
        <f t="shared" ref="AA132:AA195" si="42">J132/3600</f>
        <v>5.8971388888888886E-2</v>
      </c>
      <c r="AB132">
        <f t="shared" ref="AB132:AB195" si="43">K132/3600</f>
        <v>5.3527500000000006E-2</v>
      </c>
      <c r="AC132">
        <f t="shared" ref="AC132:AC195" si="44">L132/3600</f>
        <v>5.8971388888888886E-2</v>
      </c>
      <c r="AD132">
        <f t="shared" ref="AD132:AD195" si="45">M132/3600</f>
        <v>5.8876388888888895E-2</v>
      </c>
      <c r="AE132">
        <f t="shared" ref="AE132:AE195" si="46">N132/3600</f>
        <v>5.8971388888888886E-2</v>
      </c>
      <c r="AF132">
        <f t="shared" ref="AF132:AF195" si="47">O132/3600</f>
        <v>5.8971388888888886E-2</v>
      </c>
      <c r="AG132">
        <f t="shared" ref="AG132:AG195" si="48">P132/3600</f>
        <v>5.8971388888888886E-2</v>
      </c>
      <c r="AH132">
        <f t="shared" ref="AH132:AH195" si="49">Q132/3600</f>
        <v>5.8971388888888886E-2</v>
      </c>
      <c r="AI132">
        <f t="shared" ref="AI132:AI195" si="50">R132/3600</f>
        <v>5.8591666666666667E-2</v>
      </c>
    </row>
    <row r="133" spans="2:35" x14ac:dyDescent="0.35">
      <c r="B133" s="2">
        <v>11</v>
      </c>
      <c r="C133" s="1">
        <v>212.297</v>
      </c>
      <c r="D133">
        <v>212.297</v>
      </c>
      <c r="E133">
        <v>212.297</v>
      </c>
      <c r="F133">
        <v>212.297</v>
      </c>
      <c r="G133">
        <v>212.297</v>
      </c>
      <c r="H133">
        <v>212.297</v>
      </c>
      <c r="I133">
        <v>212.297</v>
      </c>
      <c r="J133">
        <v>212.297</v>
      </c>
      <c r="K133">
        <v>205.57499999999999</v>
      </c>
      <c r="L133">
        <v>212.297</v>
      </c>
      <c r="M133">
        <v>212.297</v>
      </c>
      <c r="N133">
        <v>211.04400000000001</v>
      </c>
      <c r="O133">
        <v>203.41</v>
      </c>
      <c r="P133">
        <v>209.67699999999999</v>
      </c>
      <c r="Q133">
        <v>165.69499999999999</v>
      </c>
      <c r="R133">
        <v>212.297</v>
      </c>
      <c r="T133">
        <f t="shared" si="35"/>
        <v>5.8971388888888886E-2</v>
      </c>
      <c r="U133">
        <f t="shared" si="36"/>
        <v>5.8971388888888886E-2</v>
      </c>
      <c r="V133">
        <f t="shared" si="37"/>
        <v>5.8971388888888886E-2</v>
      </c>
      <c r="W133">
        <f t="shared" si="38"/>
        <v>5.8971388888888886E-2</v>
      </c>
      <c r="X133">
        <f t="shared" si="39"/>
        <v>5.8971388888888886E-2</v>
      </c>
      <c r="Y133">
        <f t="shared" si="40"/>
        <v>5.8971388888888886E-2</v>
      </c>
      <c r="Z133">
        <f t="shared" si="41"/>
        <v>5.8971388888888886E-2</v>
      </c>
      <c r="AA133">
        <f t="shared" si="42"/>
        <v>5.8971388888888886E-2</v>
      </c>
      <c r="AB133">
        <f t="shared" si="43"/>
        <v>5.7104166666666664E-2</v>
      </c>
      <c r="AC133">
        <f t="shared" si="44"/>
        <v>5.8971388888888886E-2</v>
      </c>
      <c r="AD133">
        <f t="shared" si="45"/>
        <v>5.8971388888888886E-2</v>
      </c>
      <c r="AE133">
        <f t="shared" si="46"/>
        <v>5.862333333333334E-2</v>
      </c>
      <c r="AF133">
        <f t="shared" si="47"/>
        <v>5.6502777777777777E-2</v>
      </c>
      <c r="AG133">
        <f t="shared" si="48"/>
        <v>5.8243611111111107E-2</v>
      </c>
      <c r="AH133">
        <f t="shared" si="49"/>
        <v>4.6026388888888888E-2</v>
      </c>
      <c r="AI133">
        <f t="shared" si="50"/>
        <v>5.8971388888888886E-2</v>
      </c>
    </row>
    <row r="134" spans="2:35" x14ac:dyDescent="0.35">
      <c r="B134" s="2">
        <v>12</v>
      </c>
      <c r="C134" s="1">
        <v>212.297</v>
      </c>
      <c r="D134">
        <v>200.333</v>
      </c>
      <c r="E134">
        <v>205.57499999999999</v>
      </c>
      <c r="F134">
        <v>202.95400000000001</v>
      </c>
      <c r="G134">
        <v>208.76499999999999</v>
      </c>
      <c r="H134">
        <v>211.72800000000001</v>
      </c>
      <c r="I134">
        <v>207.626</v>
      </c>
      <c r="J134">
        <v>201.47300000000001</v>
      </c>
      <c r="K134">
        <v>195.32</v>
      </c>
      <c r="L134">
        <v>194.29400000000001</v>
      </c>
      <c r="M134">
        <v>160.453</v>
      </c>
      <c r="N134">
        <v>170.25200000000001</v>
      </c>
      <c r="O134">
        <v>117.611</v>
      </c>
      <c r="P134">
        <v>135.5</v>
      </c>
      <c r="Q134">
        <v>59.158000000000001</v>
      </c>
      <c r="R134">
        <v>209.107</v>
      </c>
      <c r="T134">
        <f t="shared" si="35"/>
        <v>5.8971388888888886E-2</v>
      </c>
      <c r="U134">
        <f t="shared" si="36"/>
        <v>5.5648055555555555E-2</v>
      </c>
      <c r="V134">
        <f t="shared" si="37"/>
        <v>5.7104166666666664E-2</v>
      </c>
      <c r="W134">
        <f t="shared" si="38"/>
        <v>5.6376111111111113E-2</v>
      </c>
      <c r="X134">
        <f t="shared" si="39"/>
        <v>5.7990277777777773E-2</v>
      </c>
      <c r="Y134">
        <f t="shared" si="40"/>
        <v>5.8813333333333336E-2</v>
      </c>
      <c r="Z134">
        <f t="shared" si="41"/>
        <v>5.7673888888888893E-2</v>
      </c>
      <c r="AA134">
        <f t="shared" si="42"/>
        <v>5.5964722222222228E-2</v>
      </c>
      <c r="AB134">
        <f t="shared" si="43"/>
        <v>5.4255555555555557E-2</v>
      </c>
      <c r="AC134">
        <f t="shared" si="44"/>
        <v>5.3970555555555556E-2</v>
      </c>
      <c r="AD134">
        <f t="shared" si="45"/>
        <v>4.4570277777777778E-2</v>
      </c>
      <c r="AE134">
        <f t="shared" si="46"/>
        <v>4.7292222222222222E-2</v>
      </c>
      <c r="AF134">
        <f t="shared" si="47"/>
        <v>3.2669722222222225E-2</v>
      </c>
      <c r="AG134">
        <f t="shared" si="48"/>
        <v>3.7638888888888888E-2</v>
      </c>
      <c r="AH134">
        <f t="shared" si="49"/>
        <v>1.6432777777777779E-2</v>
      </c>
      <c r="AI134">
        <f t="shared" si="50"/>
        <v>5.8085277777777777E-2</v>
      </c>
    </row>
    <row r="135" spans="2:35" x14ac:dyDescent="0.35">
      <c r="B135" s="2">
        <v>13</v>
      </c>
      <c r="C135" s="1">
        <v>205.34700000000001</v>
      </c>
      <c r="D135">
        <v>137.43700000000001</v>
      </c>
      <c r="E135">
        <v>152.81899999999999</v>
      </c>
      <c r="F135">
        <v>143.02000000000001</v>
      </c>
      <c r="G135">
        <v>156.351</v>
      </c>
      <c r="H135">
        <v>180.16499999999999</v>
      </c>
      <c r="I135">
        <v>176.74700000000001</v>
      </c>
      <c r="J135">
        <v>150.54</v>
      </c>
      <c r="K135">
        <v>145.869</v>
      </c>
      <c r="L135">
        <v>155.89599999999999</v>
      </c>
      <c r="M135">
        <v>88.897099999999995</v>
      </c>
      <c r="N135">
        <v>97.784700000000001</v>
      </c>
      <c r="O135">
        <v>46.738199999999999</v>
      </c>
      <c r="P135">
        <v>61.892600000000002</v>
      </c>
      <c r="Q135">
        <v>23.835699999999999</v>
      </c>
      <c r="R135">
        <v>158.40199999999999</v>
      </c>
      <c r="T135">
        <f t="shared" si="35"/>
        <v>5.7040833333333332E-2</v>
      </c>
      <c r="U135">
        <f t="shared" si="36"/>
        <v>3.8176944444444451E-2</v>
      </c>
      <c r="V135">
        <f t="shared" si="37"/>
        <v>4.2449722222222222E-2</v>
      </c>
      <c r="W135">
        <f t="shared" si="38"/>
        <v>3.9727777777777779E-2</v>
      </c>
      <c r="X135">
        <f t="shared" si="39"/>
        <v>4.3430833333333335E-2</v>
      </c>
      <c r="Y135">
        <f t="shared" si="40"/>
        <v>5.0045833333333331E-2</v>
      </c>
      <c r="Z135">
        <f t="shared" si="41"/>
        <v>4.9096388888888891E-2</v>
      </c>
      <c r="AA135">
        <f t="shared" si="42"/>
        <v>4.1816666666666662E-2</v>
      </c>
      <c r="AB135">
        <f t="shared" si="43"/>
        <v>4.0519166666666669E-2</v>
      </c>
      <c r="AC135">
        <f t="shared" si="44"/>
        <v>4.3304444444444444E-2</v>
      </c>
      <c r="AD135">
        <f t="shared" si="45"/>
        <v>2.4693638888888887E-2</v>
      </c>
      <c r="AE135">
        <f t="shared" si="46"/>
        <v>2.7162416666666668E-2</v>
      </c>
      <c r="AF135">
        <f t="shared" si="47"/>
        <v>1.2982833333333332E-2</v>
      </c>
      <c r="AG135">
        <f t="shared" si="48"/>
        <v>1.7192388888888889E-2</v>
      </c>
      <c r="AH135">
        <f t="shared" si="49"/>
        <v>6.6210277777777778E-3</v>
      </c>
      <c r="AI135">
        <f t="shared" si="50"/>
        <v>4.400055555555555E-2</v>
      </c>
    </row>
    <row r="136" spans="2:35" x14ac:dyDescent="0.35">
      <c r="B136" s="2">
        <v>14</v>
      </c>
      <c r="C136" s="1">
        <v>188.02699999999999</v>
      </c>
      <c r="D136">
        <v>74.198499999999996</v>
      </c>
      <c r="E136">
        <v>120.004</v>
      </c>
      <c r="F136">
        <v>89.352900000000005</v>
      </c>
      <c r="G136">
        <v>94.138499999999993</v>
      </c>
      <c r="H136">
        <v>139.03200000000001</v>
      </c>
      <c r="I136">
        <v>153.27500000000001</v>
      </c>
      <c r="J136">
        <v>107.47</v>
      </c>
      <c r="K136">
        <v>122.396</v>
      </c>
      <c r="L136">
        <v>112.711</v>
      </c>
      <c r="M136">
        <v>55.3979</v>
      </c>
      <c r="N136">
        <v>49.928600000000003</v>
      </c>
      <c r="O136">
        <v>34.090499999999999</v>
      </c>
      <c r="P136">
        <v>25.7727</v>
      </c>
      <c r="Q136">
        <v>13.011100000000001</v>
      </c>
      <c r="R136">
        <v>111.116</v>
      </c>
      <c r="T136">
        <f t="shared" si="35"/>
        <v>5.2229722222222219E-2</v>
      </c>
      <c r="U136">
        <f t="shared" si="36"/>
        <v>2.0610694444444442E-2</v>
      </c>
      <c r="V136">
        <f t="shared" si="37"/>
        <v>3.3334444444444444E-2</v>
      </c>
      <c r="W136">
        <f t="shared" si="38"/>
        <v>2.4820250000000002E-2</v>
      </c>
      <c r="X136">
        <f t="shared" si="39"/>
        <v>2.614958333333333E-2</v>
      </c>
      <c r="Y136">
        <f t="shared" si="40"/>
        <v>3.8620000000000002E-2</v>
      </c>
      <c r="Z136">
        <f t="shared" si="41"/>
        <v>4.2576388888888893E-2</v>
      </c>
      <c r="AA136">
        <f t="shared" si="42"/>
        <v>2.9852777777777777E-2</v>
      </c>
      <c r="AB136">
        <f t="shared" si="43"/>
        <v>3.3998888888888891E-2</v>
      </c>
      <c r="AC136">
        <f t="shared" si="44"/>
        <v>3.1308611111111113E-2</v>
      </c>
      <c r="AD136">
        <f t="shared" si="45"/>
        <v>1.5388305555555556E-2</v>
      </c>
      <c r="AE136">
        <f t="shared" si="46"/>
        <v>1.3869055555555556E-2</v>
      </c>
      <c r="AF136">
        <f t="shared" si="47"/>
        <v>9.4695833333333333E-3</v>
      </c>
      <c r="AG136">
        <f t="shared" si="48"/>
        <v>7.1590833333333333E-3</v>
      </c>
      <c r="AH136">
        <f t="shared" si="49"/>
        <v>3.6141944444444446E-3</v>
      </c>
      <c r="AI136">
        <f t="shared" si="50"/>
        <v>3.0865555555555556E-2</v>
      </c>
    </row>
    <row r="137" spans="2:35" x14ac:dyDescent="0.35">
      <c r="B137" s="2">
        <v>15</v>
      </c>
      <c r="C137" s="1">
        <v>172.53100000000001</v>
      </c>
      <c r="D137">
        <v>40.357399999999998</v>
      </c>
      <c r="E137">
        <v>80.009600000000006</v>
      </c>
      <c r="F137">
        <v>58.702199999999998</v>
      </c>
      <c r="G137">
        <v>71.463800000000006</v>
      </c>
      <c r="H137">
        <v>116.01600000000001</v>
      </c>
      <c r="I137">
        <v>114.078</v>
      </c>
      <c r="J137">
        <v>69.526799999999994</v>
      </c>
      <c r="K137">
        <v>90.720200000000006</v>
      </c>
      <c r="L137">
        <v>83.313900000000004</v>
      </c>
      <c r="M137">
        <v>28.8492</v>
      </c>
      <c r="N137">
        <v>38.306399999999996</v>
      </c>
      <c r="O137">
        <v>28.621300000000002</v>
      </c>
      <c r="P137">
        <v>18.138500000000001</v>
      </c>
      <c r="Q137">
        <v>13.3529</v>
      </c>
      <c r="R137">
        <v>74.426299999999998</v>
      </c>
      <c r="T137">
        <f t="shared" si="35"/>
        <v>4.7925277777777782E-2</v>
      </c>
      <c r="U137">
        <f t="shared" si="36"/>
        <v>1.1210388888888888E-2</v>
      </c>
      <c r="V137">
        <f t="shared" si="37"/>
        <v>2.2224888888888891E-2</v>
      </c>
      <c r="W137">
        <f t="shared" si="38"/>
        <v>1.6306166666666667E-2</v>
      </c>
      <c r="X137">
        <f t="shared" si="39"/>
        <v>1.9851055555555556E-2</v>
      </c>
      <c r="Y137">
        <f t="shared" si="40"/>
        <v>3.2226666666666667E-2</v>
      </c>
      <c r="Z137">
        <f t="shared" si="41"/>
        <v>3.1688333333333332E-2</v>
      </c>
      <c r="AA137">
        <f t="shared" si="42"/>
        <v>1.9312999999999997E-2</v>
      </c>
      <c r="AB137">
        <f t="shared" si="43"/>
        <v>2.5200055555555555E-2</v>
      </c>
      <c r="AC137">
        <f t="shared" si="44"/>
        <v>2.314275E-2</v>
      </c>
      <c r="AD137">
        <f t="shared" si="45"/>
        <v>8.0136666666666672E-3</v>
      </c>
      <c r="AE137">
        <f t="shared" si="46"/>
        <v>1.0640666666666666E-2</v>
      </c>
      <c r="AF137">
        <f t="shared" si="47"/>
        <v>7.9503611111111112E-3</v>
      </c>
      <c r="AG137">
        <f t="shared" si="48"/>
        <v>5.038472222222222E-3</v>
      </c>
      <c r="AH137">
        <f t="shared" si="49"/>
        <v>3.709138888888889E-3</v>
      </c>
      <c r="AI137">
        <f t="shared" si="50"/>
        <v>2.0673972222222222E-2</v>
      </c>
    </row>
    <row r="138" spans="2:35" x14ac:dyDescent="0.35">
      <c r="B138" s="2">
        <v>16</v>
      </c>
      <c r="C138" s="1">
        <v>129.917</v>
      </c>
      <c r="D138">
        <v>38.420400000000001</v>
      </c>
      <c r="E138">
        <v>67.589799999999997</v>
      </c>
      <c r="F138">
        <v>53.916600000000003</v>
      </c>
      <c r="G138">
        <v>58.018599999999999</v>
      </c>
      <c r="H138">
        <v>72.375399999999999</v>
      </c>
      <c r="I138">
        <v>64.513300000000001</v>
      </c>
      <c r="J138">
        <v>56.879100000000001</v>
      </c>
      <c r="K138">
        <v>69.185000000000002</v>
      </c>
      <c r="L138">
        <v>73.400899999999993</v>
      </c>
      <c r="M138">
        <v>25.430900000000001</v>
      </c>
      <c r="N138">
        <v>36.0276</v>
      </c>
      <c r="O138">
        <v>17.454899999999999</v>
      </c>
      <c r="P138">
        <v>16.429400000000001</v>
      </c>
      <c r="Q138">
        <v>14.7202</v>
      </c>
      <c r="R138">
        <v>52.093499999999999</v>
      </c>
      <c r="T138">
        <f t="shared" si="35"/>
        <v>3.6088055555555554E-2</v>
      </c>
      <c r="U138">
        <f t="shared" si="36"/>
        <v>1.0672333333333334E-2</v>
      </c>
      <c r="V138">
        <f t="shared" si="37"/>
        <v>1.8774944444444445E-2</v>
      </c>
      <c r="W138">
        <f t="shared" si="38"/>
        <v>1.4976833333333333E-2</v>
      </c>
      <c r="X138">
        <f t="shared" si="39"/>
        <v>1.6116277777777778E-2</v>
      </c>
      <c r="Y138">
        <f t="shared" si="40"/>
        <v>2.0104277777777776E-2</v>
      </c>
      <c r="Z138">
        <f t="shared" si="41"/>
        <v>1.7920361111111113E-2</v>
      </c>
      <c r="AA138">
        <f t="shared" si="42"/>
        <v>1.5799750000000001E-2</v>
      </c>
      <c r="AB138">
        <f t="shared" si="43"/>
        <v>1.9218055555555558E-2</v>
      </c>
      <c r="AC138">
        <f t="shared" si="44"/>
        <v>2.0389138888888887E-2</v>
      </c>
      <c r="AD138">
        <f t="shared" si="45"/>
        <v>7.0641388888888889E-3</v>
      </c>
      <c r="AE138">
        <f t="shared" si="46"/>
        <v>1.0007666666666666E-2</v>
      </c>
      <c r="AF138">
        <f t="shared" si="47"/>
        <v>4.8485833333333332E-3</v>
      </c>
      <c r="AG138">
        <f t="shared" si="48"/>
        <v>4.5637222222222225E-3</v>
      </c>
      <c r="AH138">
        <f t="shared" si="49"/>
        <v>4.0889444444444445E-3</v>
      </c>
      <c r="AI138">
        <f t="shared" si="50"/>
        <v>1.4470416666666666E-2</v>
      </c>
    </row>
    <row r="139" spans="2:35" x14ac:dyDescent="0.35">
      <c r="B139" s="2">
        <v>17</v>
      </c>
      <c r="C139" s="1">
        <v>66.906099999999995</v>
      </c>
      <c r="D139">
        <v>50.156500000000001</v>
      </c>
      <c r="E139">
        <v>51.7517</v>
      </c>
      <c r="F139">
        <v>43.091999999999999</v>
      </c>
      <c r="G139">
        <v>29.874600000000001</v>
      </c>
      <c r="H139">
        <v>28.963100000000001</v>
      </c>
      <c r="I139">
        <v>27.4818</v>
      </c>
      <c r="J139">
        <v>39.559800000000003</v>
      </c>
      <c r="K139">
        <v>50.384399999999999</v>
      </c>
      <c r="L139">
        <v>38.192500000000003</v>
      </c>
      <c r="M139">
        <v>38.306399999999996</v>
      </c>
      <c r="N139">
        <v>44.573300000000003</v>
      </c>
      <c r="O139">
        <v>44.003599999999999</v>
      </c>
      <c r="P139">
        <v>58.018599999999999</v>
      </c>
      <c r="Q139">
        <v>59.385899999999999</v>
      </c>
      <c r="R139">
        <v>49.472799999999999</v>
      </c>
      <c r="T139">
        <f t="shared" si="35"/>
        <v>1.8585027777777777E-2</v>
      </c>
      <c r="U139">
        <f t="shared" si="36"/>
        <v>1.3932361111111111E-2</v>
      </c>
      <c r="V139">
        <f t="shared" si="37"/>
        <v>1.4375472222222222E-2</v>
      </c>
      <c r="W139">
        <f t="shared" si="38"/>
        <v>1.197E-2</v>
      </c>
      <c r="X139">
        <f t="shared" si="39"/>
        <v>8.2985000000000003E-3</v>
      </c>
      <c r="Y139">
        <f t="shared" si="40"/>
        <v>8.0453055555555555E-3</v>
      </c>
      <c r="Z139">
        <f t="shared" si="41"/>
        <v>7.6338333333333336E-3</v>
      </c>
      <c r="AA139">
        <f t="shared" si="42"/>
        <v>1.0988833333333335E-2</v>
      </c>
      <c r="AB139">
        <f t="shared" si="43"/>
        <v>1.3995666666666667E-2</v>
      </c>
      <c r="AC139">
        <f t="shared" si="44"/>
        <v>1.0609027777777778E-2</v>
      </c>
      <c r="AD139">
        <f t="shared" si="45"/>
        <v>1.0640666666666666E-2</v>
      </c>
      <c r="AE139">
        <f t="shared" si="46"/>
        <v>1.2381472222222223E-2</v>
      </c>
      <c r="AF139">
        <f t="shared" si="47"/>
        <v>1.2223222222222222E-2</v>
      </c>
      <c r="AG139">
        <f t="shared" si="48"/>
        <v>1.6116277777777778E-2</v>
      </c>
      <c r="AH139">
        <f t="shared" si="49"/>
        <v>1.6496083333333335E-2</v>
      </c>
      <c r="AI139">
        <f t="shared" si="50"/>
        <v>1.3742444444444444E-2</v>
      </c>
    </row>
    <row r="140" spans="2:35" x14ac:dyDescent="0.35">
      <c r="B140" s="2">
        <v>18</v>
      </c>
      <c r="C140" s="1">
        <v>22.924099999999999</v>
      </c>
      <c r="D140">
        <v>29.190999999999999</v>
      </c>
      <c r="E140">
        <v>16.087599999999998</v>
      </c>
      <c r="F140">
        <v>20.645299999999999</v>
      </c>
      <c r="G140">
        <v>14.7202</v>
      </c>
      <c r="H140">
        <v>12.8971</v>
      </c>
      <c r="I140">
        <v>12.099500000000001</v>
      </c>
      <c r="J140">
        <v>12.783200000000001</v>
      </c>
      <c r="K140">
        <v>16.657299999999999</v>
      </c>
      <c r="L140">
        <v>13.8087</v>
      </c>
      <c r="M140">
        <v>51.979599999999998</v>
      </c>
      <c r="N140">
        <v>36.597299999999997</v>
      </c>
      <c r="O140">
        <v>54.942100000000003</v>
      </c>
      <c r="P140">
        <v>22.5823</v>
      </c>
      <c r="Q140">
        <v>31.242000000000001</v>
      </c>
      <c r="R140">
        <v>26.456399999999999</v>
      </c>
      <c r="T140">
        <f t="shared" si="35"/>
        <v>6.3678055555555554E-3</v>
      </c>
      <c r="U140">
        <f t="shared" si="36"/>
        <v>8.1086111111111116E-3</v>
      </c>
      <c r="V140">
        <f t="shared" si="37"/>
        <v>4.4687777777777772E-3</v>
      </c>
      <c r="W140">
        <f t="shared" si="38"/>
        <v>5.7348055555555555E-3</v>
      </c>
      <c r="X140">
        <f t="shared" si="39"/>
        <v>4.0889444444444445E-3</v>
      </c>
      <c r="Y140">
        <f t="shared" si="40"/>
        <v>3.5825277777777778E-3</v>
      </c>
      <c r="Z140">
        <f t="shared" si="41"/>
        <v>3.3609722222222227E-3</v>
      </c>
      <c r="AA140">
        <f t="shared" si="42"/>
        <v>3.550888888888889E-3</v>
      </c>
      <c r="AB140">
        <f t="shared" si="43"/>
        <v>4.6270277777777776E-3</v>
      </c>
      <c r="AC140">
        <f t="shared" si="44"/>
        <v>3.8357500000000002E-3</v>
      </c>
      <c r="AD140">
        <f t="shared" si="45"/>
        <v>1.4438777777777778E-2</v>
      </c>
      <c r="AE140">
        <f t="shared" si="46"/>
        <v>1.0165916666666665E-2</v>
      </c>
      <c r="AF140">
        <f t="shared" si="47"/>
        <v>1.5261694444444446E-2</v>
      </c>
      <c r="AG140">
        <f t="shared" si="48"/>
        <v>6.272861111111111E-3</v>
      </c>
      <c r="AH140">
        <f t="shared" si="49"/>
        <v>8.678333333333333E-3</v>
      </c>
      <c r="AI140">
        <f t="shared" si="50"/>
        <v>7.3489999999999996E-3</v>
      </c>
    </row>
    <row r="141" spans="2:35" x14ac:dyDescent="0.35">
      <c r="B141" s="2">
        <v>19</v>
      </c>
      <c r="C141" s="1">
        <v>9.3649199999999997</v>
      </c>
      <c r="D141">
        <v>7.2</v>
      </c>
      <c r="E141">
        <v>7.2</v>
      </c>
      <c r="F141">
        <v>7.2</v>
      </c>
      <c r="G141">
        <v>7.2</v>
      </c>
      <c r="H141">
        <v>7.2</v>
      </c>
      <c r="I141">
        <v>7.2</v>
      </c>
      <c r="J141">
        <v>7.2</v>
      </c>
      <c r="K141">
        <v>7.2</v>
      </c>
      <c r="L141">
        <v>7.2</v>
      </c>
      <c r="M141">
        <v>7.7697099999999999</v>
      </c>
      <c r="N141">
        <v>7.2</v>
      </c>
      <c r="O141">
        <v>7.8836599999999999</v>
      </c>
      <c r="P141">
        <v>7.2</v>
      </c>
      <c r="Q141">
        <v>7.2</v>
      </c>
      <c r="R141">
        <v>7.2</v>
      </c>
      <c r="T141">
        <f t="shared" si="35"/>
        <v>2.6013666666666667E-3</v>
      </c>
      <c r="U141">
        <f t="shared" si="36"/>
        <v>2E-3</v>
      </c>
      <c r="V141">
        <f t="shared" si="37"/>
        <v>2E-3</v>
      </c>
      <c r="W141">
        <f t="shared" si="38"/>
        <v>2E-3</v>
      </c>
      <c r="X141">
        <f t="shared" si="39"/>
        <v>2E-3</v>
      </c>
      <c r="Y141">
        <f t="shared" si="40"/>
        <v>2E-3</v>
      </c>
      <c r="Z141">
        <f t="shared" si="41"/>
        <v>2E-3</v>
      </c>
      <c r="AA141">
        <f t="shared" si="42"/>
        <v>2E-3</v>
      </c>
      <c r="AB141">
        <f t="shared" si="43"/>
        <v>2E-3</v>
      </c>
      <c r="AC141">
        <f t="shared" si="44"/>
        <v>2E-3</v>
      </c>
      <c r="AD141">
        <f t="shared" si="45"/>
        <v>2.1582527777777778E-3</v>
      </c>
      <c r="AE141">
        <f t="shared" si="46"/>
        <v>2E-3</v>
      </c>
      <c r="AF141">
        <f t="shared" si="47"/>
        <v>2.1899055555555554E-3</v>
      </c>
      <c r="AG141">
        <f t="shared" si="48"/>
        <v>2E-3</v>
      </c>
      <c r="AH141">
        <f t="shared" si="49"/>
        <v>2E-3</v>
      </c>
      <c r="AI141">
        <f t="shared" si="50"/>
        <v>2E-3</v>
      </c>
    </row>
    <row r="142" spans="2:35" x14ac:dyDescent="0.35">
      <c r="B142" s="2">
        <v>20</v>
      </c>
      <c r="C142" s="1">
        <v>7.2</v>
      </c>
      <c r="D142">
        <v>7.2</v>
      </c>
      <c r="E142">
        <v>7.2</v>
      </c>
      <c r="F142">
        <v>7.2</v>
      </c>
      <c r="G142">
        <v>7.2</v>
      </c>
      <c r="H142">
        <v>7.2</v>
      </c>
      <c r="I142">
        <v>7.2</v>
      </c>
      <c r="J142">
        <v>7.2</v>
      </c>
      <c r="K142">
        <v>7.2</v>
      </c>
      <c r="L142">
        <v>7.2</v>
      </c>
      <c r="M142">
        <v>7.2</v>
      </c>
      <c r="N142">
        <v>7.2</v>
      </c>
      <c r="O142">
        <v>7.2</v>
      </c>
      <c r="P142">
        <v>7.2</v>
      </c>
      <c r="Q142">
        <v>7.2</v>
      </c>
      <c r="R142">
        <v>7.2</v>
      </c>
      <c r="T142">
        <f t="shared" si="35"/>
        <v>2E-3</v>
      </c>
      <c r="U142">
        <f t="shared" si="36"/>
        <v>2E-3</v>
      </c>
      <c r="V142">
        <f t="shared" si="37"/>
        <v>2E-3</v>
      </c>
      <c r="W142">
        <f t="shared" si="38"/>
        <v>2E-3</v>
      </c>
      <c r="X142">
        <f t="shared" si="39"/>
        <v>2E-3</v>
      </c>
      <c r="Y142">
        <f t="shared" si="40"/>
        <v>2E-3</v>
      </c>
      <c r="Z142">
        <f t="shared" si="41"/>
        <v>2E-3</v>
      </c>
      <c r="AA142">
        <f t="shared" si="42"/>
        <v>2E-3</v>
      </c>
      <c r="AB142">
        <f t="shared" si="43"/>
        <v>2E-3</v>
      </c>
      <c r="AC142">
        <f t="shared" si="44"/>
        <v>2E-3</v>
      </c>
      <c r="AD142">
        <f t="shared" si="45"/>
        <v>2E-3</v>
      </c>
      <c r="AE142">
        <f t="shared" si="46"/>
        <v>2E-3</v>
      </c>
      <c r="AF142">
        <f t="shared" si="47"/>
        <v>2E-3</v>
      </c>
      <c r="AG142">
        <f t="shared" si="48"/>
        <v>2E-3</v>
      </c>
      <c r="AH142">
        <f t="shared" si="49"/>
        <v>2E-3</v>
      </c>
      <c r="AI142">
        <f t="shared" si="50"/>
        <v>2E-3</v>
      </c>
    </row>
    <row r="143" spans="2:35" x14ac:dyDescent="0.35">
      <c r="B143" s="2">
        <v>21</v>
      </c>
      <c r="C143" s="1">
        <v>7.2</v>
      </c>
      <c r="D143">
        <v>7.2</v>
      </c>
      <c r="E143">
        <v>7.2</v>
      </c>
      <c r="F143">
        <v>7.2</v>
      </c>
      <c r="G143">
        <v>7.2</v>
      </c>
      <c r="H143">
        <v>7.2</v>
      </c>
      <c r="I143">
        <v>7.2</v>
      </c>
      <c r="J143">
        <v>7.2</v>
      </c>
      <c r="K143">
        <v>7.2</v>
      </c>
      <c r="L143">
        <v>7.2</v>
      </c>
      <c r="M143">
        <v>7.2</v>
      </c>
      <c r="N143">
        <v>7.2</v>
      </c>
      <c r="O143">
        <v>7.2</v>
      </c>
      <c r="P143">
        <v>7.2</v>
      </c>
      <c r="Q143">
        <v>7.2</v>
      </c>
      <c r="R143">
        <v>7.2</v>
      </c>
      <c r="T143">
        <f t="shared" si="35"/>
        <v>2E-3</v>
      </c>
      <c r="U143">
        <f t="shared" si="36"/>
        <v>2E-3</v>
      </c>
      <c r="V143">
        <f t="shared" si="37"/>
        <v>2E-3</v>
      </c>
      <c r="W143">
        <f t="shared" si="38"/>
        <v>2E-3</v>
      </c>
      <c r="X143">
        <f t="shared" si="39"/>
        <v>2E-3</v>
      </c>
      <c r="Y143">
        <f t="shared" si="40"/>
        <v>2E-3</v>
      </c>
      <c r="Z143">
        <f t="shared" si="41"/>
        <v>2E-3</v>
      </c>
      <c r="AA143">
        <f t="shared" si="42"/>
        <v>2E-3</v>
      </c>
      <c r="AB143">
        <f t="shared" si="43"/>
        <v>2E-3</v>
      </c>
      <c r="AC143">
        <f t="shared" si="44"/>
        <v>2E-3</v>
      </c>
      <c r="AD143">
        <f t="shared" si="45"/>
        <v>2E-3</v>
      </c>
      <c r="AE143">
        <f t="shared" si="46"/>
        <v>2E-3</v>
      </c>
      <c r="AF143">
        <f t="shared" si="47"/>
        <v>2E-3</v>
      </c>
      <c r="AG143">
        <f t="shared" si="48"/>
        <v>2E-3</v>
      </c>
      <c r="AH143">
        <f t="shared" si="49"/>
        <v>2E-3</v>
      </c>
      <c r="AI143">
        <f t="shared" si="50"/>
        <v>2E-3</v>
      </c>
    </row>
    <row r="144" spans="2:35" x14ac:dyDescent="0.35">
      <c r="B144" s="2">
        <v>22</v>
      </c>
      <c r="C144" s="1">
        <v>7.2</v>
      </c>
      <c r="D144">
        <v>7.2</v>
      </c>
      <c r="E144">
        <v>7.2</v>
      </c>
      <c r="F144">
        <v>7.2</v>
      </c>
      <c r="G144">
        <v>7.2</v>
      </c>
      <c r="H144">
        <v>7.2</v>
      </c>
      <c r="I144">
        <v>7.2</v>
      </c>
      <c r="J144">
        <v>7.2</v>
      </c>
      <c r="K144">
        <v>7.2</v>
      </c>
      <c r="L144">
        <v>7.2</v>
      </c>
      <c r="M144">
        <v>7.2</v>
      </c>
      <c r="N144">
        <v>7.2</v>
      </c>
      <c r="O144">
        <v>7.2</v>
      </c>
      <c r="P144">
        <v>7.2</v>
      </c>
      <c r="Q144">
        <v>7.2</v>
      </c>
      <c r="R144">
        <v>7.2</v>
      </c>
      <c r="T144">
        <f t="shared" si="35"/>
        <v>2E-3</v>
      </c>
      <c r="U144">
        <f t="shared" si="36"/>
        <v>2E-3</v>
      </c>
      <c r="V144">
        <f t="shared" si="37"/>
        <v>2E-3</v>
      </c>
      <c r="W144">
        <f t="shared" si="38"/>
        <v>2E-3</v>
      </c>
      <c r="X144">
        <f t="shared" si="39"/>
        <v>2E-3</v>
      </c>
      <c r="Y144">
        <f t="shared" si="40"/>
        <v>2E-3</v>
      </c>
      <c r="Z144">
        <f t="shared" si="41"/>
        <v>2E-3</v>
      </c>
      <c r="AA144">
        <f t="shared" si="42"/>
        <v>2E-3</v>
      </c>
      <c r="AB144">
        <f t="shared" si="43"/>
        <v>2E-3</v>
      </c>
      <c r="AC144">
        <f t="shared" si="44"/>
        <v>2E-3</v>
      </c>
      <c r="AD144">
        <f t="shared" si="45"/>
        <v>2E-3</v>
      </c>
      <c r="AE144">
        <f t="shared" si="46"/>
        <v>2E-3</v>
      </c>
      <c r="AF144">
        <f t="shared" si="47"/>
        <v>2E-3</v>
      </c>
      <c r="AG144">
        <f t="shared" si="48"/>
        <v>2E-3</v>
      </c>
      <c r="AH144">
        <f t="shared" si="49"/>
        <v>2E-3</v>
      </c>
      <c r="AI144">
        <f t="shared" si="50"/>
        <v>2E-3</v>
      </c>
    </row>
    <row r="145" spans="1:35" x14ac:dyDescent="0.35">
      <c r="B145" s="2">
        <v>23</v>
      </c>
      <c r="C145" s="1">
        <v>7.2</v>
      </c>
      <c r="D145">
        <v>7.2</v>
      </c>
      <c r="E145">
        <v>7.2</v>
      </c>
      <c r="F145">
        <v>7.2</v>
      </c>
      <c r="G145">
        <v>7.2</v>
      </c>
      <c r="H145">
        <v>7.2</v>
      </c>
      <c r="I145">
        <v>7.2</v>
      </c>
      <c r="J145">
        <v>7.2</v>
      </c>
      <c r="K145">
        <v>7.2</v>
      </c>
      <c r="L145">
        <v>7.2</v>
      </c>
      <c r="M145">
        <v>7.2</v>
      </c>
      <c r="N145">
        <v>7.2</v>
      </c>
      <c r="O145">
        <v>7.2</v>
      </c>
      <c r="P145">
        <v>7.2</v>
      </c>
      <c r="Q145">
        <v>7.2</v>
      </c>
      <c r="R145">
        <v>7.2</v>
      </c>
      <c r="T145">
        <f t="shared" si="35"/>
        <v>2E-3</v>
      </c>
      <c r="U145">
        <f t="shared" si="36"/>
        <v>2E-3</v>
      </c>
      <c r="V145">
        <f t="shared" si="37"/>
        <v>2E-3</v>
      </c>
      <c r="W145">
        <f t="shared" si="38"/>
        <v>2E-3</v>
      </c>
      <c r="X145">
        <f t="shared" si="39"/>
        <v>2E-3</v>
      </c>
      <c r="Y145">
        <f t="shared" si="40"/>
        <v>2E-3</v>
      </c>
      <c r="Z145">
        <f t="shared" si="41"/>
        <v>2E-3</v>
      </c>
      <c r="AA145">
        <f t="shared" si="42"/>
        <v>2E-3</v>
      </c>
      <c r="AB145">
        <f t="shared" si="43"/>
        <v>2E-3</v>
      </c>
      <c r="AC145">
        <f t="shared" si="44"/>
        <v>2E-3</v>
      </c>
      <c r="AD145">
        <f t="shared" si="45"/>
        <v>2E-3</v>
      </c>
      <c r="AE145">
        <f t="shared" si="46"/>
        <v>2E-3</v>
      </c>
      <c r="AF145">
        <f t="shared" si="47"/>
        <v>2E-3</v>
      </c>
      <c r="AG145">
        <f t="shared" si="48"/>
        <v>2E-3</v>
      </c>
      <c r="AH145">
        <f t="shared" si="49"/>
        <v>2E-3</v>
      </c>
      <c r="AI145">
        <f t="shared" si="50"/>
        <v>2E-3</v>
      </c>
    </row>
    <row r="146" spans="1:35" x14ac:dyDescent="0.35">
      <c r="B146" s="2">
        <v>24</v>
      </c>
      <c r="C146" s="1">
        <v>7.2</v>
      </c>
      <c r="D146">
        <v>7.2</v>
      </c>
      <c r="E146">
        <v>7.2</v>
      </c>
      <c r="F146">
        <v>7.2</v>
      </c>
      <c r="G146">
        <v>7.2</v>
      </c>
      <c r="H146">
        <v>7.2</v>
      </c>
      <c r="I146">
        <v>7.2</v>
      </c>
      <c r="J146">
        <v>7.2</v>
      </c>
      <c r="K146">
        <v>7.2</v>
      </c>
      <c r="L146">
        <v>7.2</v>
      </c>
      <c r="M146">
        <v>7.2</v>
      </c>
      <c r="N146">
        <v>7.2</v>
      </c>
      <c r="O146">
        <v>7.2</v>
      </c>
      <c r="P146">
        <v>7.2</v>
      </c>
      <c r="Q146">
        <v>7.2</v>
      </c>
      <c r="R146">
        <v>7.2</v>
      </c>
      <c r="T146">
        <f t="shared" si="35"/>
        <v>2E-3</v>
      </c>
      <c r="U146">
        <f t="shared" si="36"/>
        <v>2E-3</v>
      </c>
      <c r="V146">
        <f t="shared" si="37"/>
        <v>2E-3</v>
      </c>
      <c r="W146">
        <f t="shared" si="38"/>
        <v>2E-3</v>
      </c>
      <c r="X146">
        <f t="shared" si="39"/>
        <v>2E-3</v>
      </c>
      <c r="Y146">
        <f t="shared" si="40"/>
        <v>2E-3</v>
      </c>
      <c r="Z146">
        <f t="shared" si="41"/>
        <v>2E-3</v>
      </c>
      <c r="AA146">
        <f t="shared" si="42"/>
        <v>2E-3</v>
      </c>
      <c r="AB146">
        <f t="shared" si="43"/>
        <v>2E-3</v>
      </c>
      <c r="AC146">
        <f t="shared" si="44"/>
        <v>2E-3</v>
      </c>
      <c r="AD146">
        <f t="shared" si="45"/>
        <v>2E-3</v>
      </c>
      <c r="AE146">
        <f t="shared" si="46"/>
        <v>2E-3</v>
      </c>
      <c r="AF146">
        <f t="shared" si="47"/>
        <v>2E-3</v>
      </c>
      <c r="AG146">
        <f t="shared" si="48"/>
        <v>2E-3</v>
      </c>
      <c r="AH146">
        <f t="shared" si="49"/>
        <v>2E-3</v>
      </c>
      <c r="AI146">
        <f t="shared" si="50"/>
        <v>2E-3</v>
      </c>
    </row>
    <row r="147" spans="1:35" x14ac:dyDescent="0.35">
      <c r="A147" t="s">
        <v>6</v>
      </c>
      <c r="B147" s="2">
        <v>1</v>
      </c>
      <c r="C147" s="1">
        <v>7.2</v>
      </c>
      <c r="D147">
        <v>7.2</v>
      </c>
      <c r="E147">
        <v>7.2</v>
      </c>
      <c r="F147">
        <v>7.2</v>
      </c>
      <c r="G147">
        <v>7.2</v>
      </c>
      <c r="H147">
        <v>7.2</v>
      </c>
      <c r="I147">
        <v>7.2</v>
      </c>
      <c r="J147">
        <v>7.2</v>
      </c>
      <c r="K147">
        <v>7.2</v>
      </c>
      <c r="L147">
        <v>7.2</v>
      </c>
      <c r="M147">
        <v>7.2</v>
      </c>
      <c r="N147">
        <v>7.2</v>
      </c>
      <c r="O147">
        <v>7.2</v>
      </c>
      <c r="P147">
        <v>7.2</v>
      </c>
      <c r="Q147">
        <v>7.2</v>
      </c>
      <c r="R147">
        <v>7.2</v>
      </c>
      <c r="T147">
        <f t="shared" si="35"/>
        <v>2E-3</v>
      </c>
      <c r="U147">
        <f t="shared" si="36"/>
        <v>2E-3</v>
      </c>
      <c r="V147">
        <f t="shared" si="37"/>
        <v>2E-3</v>
      </c>
      <c r="W147">
        <f t="shared" si="38"/>
        <v>2E-3</v>
      </c>
      <c r="X147">
        <f t="shared" si="39"/>
        <v>2E-3</v>
      </c>
      <c r="Y147">
        <f t="shared" si="40"/>
        <v>2E-3</v>
      </c>
      <c r="Z147">
        <f t="shared" si="41"/>
        <v>2E-3</v>
      </c>
      <c r="AA147">
        <f t="shared" si="42"/>
        <v>2E-3</v>
      </c>
      <c r="AB147">
        <f t="shared" si="43"/>
        <v>2E-3</v>
      </c>
      <c r="AC147">
        <f t="shared" si="44"/>
        <v>2E-3</v>
      </c>
      <c r="AD147">
        <f t="shared" si="45"/>
        <v>2E-3</v>
      </c>
      <c r="AE147">
        <f t="shared" si="46"/>
        <v>2E-3</v>
      </c>
      <c r="AF147">
        <f t="shared" si="47"/>
        <v>2E-3</v>
      </c>
      <c r="AG147">
        <f t="shared" si="48"/>
        <v>2E-3</v>
      </c>
      <c r="AH147">
        <f t="shared" si="49"/>
        <v>2E-3</v>
      </c>
      <c r="AI147">
        <f t="shared" si="50"/>
        <v>2E-3</v>
      </c>
    </row>
    <row r="148" spans="1:35" x14ac:dyDescent="0.35">
      <c r="B148" s="2">
        <v>2</v>
      </c>
      <c r="C148" s="1">
        <v>7.2</v>
      </c>
      <c r="D148">
        <v>7.2</v>
      </c>
      <c r="E148">
        <v>7.2</v>
      </c>
      <c r="F148">
        <v>7.2</v>
      </c>
      <c r="G148">
        <v>7.2</v>
      </c>
      <c r="H148">
        <v>7.2</v>
      </c>
      <c r="I148">
        <v>7.2</v>
      </c>
      <c r="J148">
        <v>7.2</v>
      </c>
      <c r="K148">
        <v>7.2</v>
      </c>
      <c r="L148">
        <v>7.2</v>
      </c>
      <c r="M148">
        <v>7.2</v>
      </c>
      <c r="N148">
        <v>7.2</v>
      </c>
      <c r="O148">
        <v>7.2</v>
      </c>
      <c r="P148">
        <v>7.2</v>
      </c>
      <c r="Q148">
        <v>7.2</v>
      </c>
      <c r="R148">
        <v>7.2</v>
      </c>
      <c r="T148">
        <f t="shared" si="35"/>
        <v>2E-3</v>
      </c>
      <c r="U148">
        <f t="shared" si="36"/>
        <v>2E-3</v>
      </c>
      <c r="V148">
        <f t="shared" si="37"/>
        <v>2E-3</v>
      </c>
      <c r="W148">
        <f t="shared" si="38"/>
        <v>2E-3</v>
      </c>
      <c r="X148">
        <f t="shared" si="39"/>
        <v>2E-3</v>
      </c>
      <c r="Y148">
        <f t="shared" si="40"/>
        <v>2E-3</v>
      </c>
      <c r="Z148">
        <f t="shared" si="41"/>
        <v>2E-3</v>
      </c>
      <c r="AA148">
        <f t="shared" si="42"/>
        <v>2E-3</v>
      </c>
      <c r="AB148">
        <f t="shared" si="43"/>
        <v>2E-3</v>
      </c>
      <c r="AC148">
        <f t="shared" si="44"/>
        <v>2E-3</v>
      </c>
      <c r="AD148">
        <f t="shared" si="45"/>
        <v>2E-3</v>
      </c>
      <c r="AE148">
        <f t="shared" si="46"/>
        <v>2E-3</v>
      </c>
      <c r="AF148">
        <f t="shared" si="47"/>
        <v>2E-3</v>
      </c>
      <c r="AG148">
        <f t="shared" si="48"/>
        <v>2E-3</v>
      </c>
      <c r="AH148">
        <f t="shared" si="49"/>
        <v>2E-3</v>
      </c>
      <c r="AI148">
        <f t="shared" si="50"/>
        <v>2E-3</v>
      </c>
    </row>
    <row r="149" spans="1:35" x14ac:dyDescent="0.35">
      <c r="B149" s="2">
        <v>3</v>
      </c>
      <c r="C149" s="1">
        <v>7.2</v>
      </c>
      <c r="D149">
        <v>7.2</v>
      </c>
      <c r="E149">
        <v>7.2</v>
      </c>
      <c r="F149">
        <v>7.2</v>
      </c>
      <c r="G149">
        <v>7.2</v>
      </c>
      <c r="H149">
        <v>7.2</v>
      </c>
      <c r="I149">
        <v>7.2</v>
      </c>
      <c r="J149">
        <v>7.2</v>
      </c>
      <c r="K149">
        <v>7.2</v>
      </c>
      <c r="L149">
        <v>7.2</v>
      </c>
      <c r="M149">
        <v>7.2</v>
      </c>
      <c r="N149">
        <v>7.2</v>
      </c>
      <c r="O149">
        <v>7.2</v>
      </c>
      <c r="P149">
        <v>7.2</v>
      </c>
      <c r="Q149">
        <v>7.2</v>
      </c>
      <c r="R149">
        <v>7.2</v>
      </c>
      <c r="T149">
        <f t="shared" si="35"/>
        <v>2E-3</v>
      </c>
      <c r="U149">
        <f t="shared" si="36"/>
        <v>2E-3</v>
      </c>
      <c r="V149">
        <f t="shared" si="37"/>
        <v>2E-3</v>
      </c>
      <c r="W149">
        <f t="shared" si="38"/>
        <v>2E-3</v>
      </c>
      <c r="X149">
        <f t="shared" si="39"/>
        <v>2E-3</v>
      </c>
      <c r="Y149">
        <f t="shared" si="40"/>
        <v>2E-3</v>
      </c>
      <c r="Z149">
        <f t="shared" si="41"/>
        <v>2E-3</v>
      </c>
      <c r="AA149">
        <f t="shared" si="42"/>
        <v>2E-3</v>
      </c>
      <c r="AB149">
        <f t="shared" si="43"/>
        <v>2E-3</v>
      </c>
      <c r="AC149">
        <f t="shared" si="44"/>
        <v>2E-3</v>
      </c>
      <c r="AD149">
        <f t="shared" si="45"/>
        <v>2E-3</v>
      </c>
      <c r="AE149">
        <f t="shared" si="46"/>
        <v>2E-3</v>
      </c>
      <c r="AF149">
        <f t="shared" si="47"/>
        <v>2E-3</v>
      </c>
      <c r="AG149">
        <f t="shared" si="48"/>
        <v>2E-3</v>
      </c>
      <c r="AH149">
        <f t="shared" si="49"/>
        <v>2E-3</v>
      </c>
      <c r="AI149">
        <f t="shared" si="50"/>
        <v>2E-3</v>
      </c>
    </row>
    <row r="150" spans="1:35" x14ac:dyDescent="0.35">
      <c r="B150" s="2">
        <v>4</v>
      </c>
      <c r="C150" s="1">
        <v>7.2</v>
      </c>
      <c r="D150">
        <v>7.2</v>
      </c>
      <c r="E150">
        <v>7.2</v>
      </c>
      <c r="F150">
        <v>7.2</v>
      </c>
      <c r="G150">
        <v>7.2</v>
      </c>
      <c r="H150">
        <v>7.2</v>
      </c>
      <c r="I150">
        <v>7.2</v>
      </c>
      <c r="J150">
        <v>7.2</v>
      </c>
      <c r="K150">
        <v>7.2</v>
      </c>
      <c r="L150">
        <v>7.2</v>
      </c>
      <c r="M150">
        <v>7.2</v>
      </c>
      <c r="N150">
        <v>7.2</v>
      </c>
      <c r="O150">
        <v>7.2</v>
      </c>
      <c r="P150">
        <v>7.2</v>
      </c>
      <c r="Q150">
        <v>7.2</v>
      </c>
      <c r="R150">
        <v>7.2</v>
      </c>
      <c r="T150">
        <f t="shared" si="35"/>
        <v>2E-3</v>
      </c>
      <c r="U150">
        <f t="shared" si="36"/>
        <v>2E-3</v>
      </c>
      <c r="V150">
        <f t="shared" si="37"/>
        <v>2E-3</v>
      </c>
      <c r="W150">
        <f t="shared" si="38"/>
        <v>2E-3</v>
      </c>
      <c r="X150">
        <f t="shared" si="39"/>
        <v>2E-3</v>
      </c>
      <c r="Y150">
        <f t="shared" si="40"/>
        <v>2E-3</v>
      </c>
      <c r="Z150">
        <f t="shared" si="41"/>
        <v>2E-3</v>
      </c>
      <c r="AA150">
        <f t="shared" si="42"/>
        <v>2E-3</v>
      </c>
      <c r="AB150">
        <f t="shared" si="43"/>
        <v>2E-3</v>
      </c>
      <c r="AC150">
        <f t="shared" si="44"/>
        <v>2E-3</v>
      </c>
      <c r="AD150">
        <f t="shared" si="45"/>
        <v>2E-3</v>
      </c>
      <c r="AE150">
        <f t="shared" si="46"/>
        <v>2E-3</v>
      </c>
      <c r="AF150">
        <f t="shared" si="47"/>
        <v>2E-3</v>
      </c>
      <c r="AG150">
        <f t="shared" si="48"/>
        <v>2E-3</v>
      </c>
      <c r="AH150">
        <f t="shared" si="49"/>
        <v>2E-3</v>
      </c>
      <c r="AI150">
        <f t="shared" si="50"/>
        <v>2E-3</v>
      </c>
    </row>
    <row r="151" spans="1:35" x14ac:dyDescent="0.35">
      <c r="B151" s="2">
        <v>5</v>
      </c>
      <c r="C151" s="1">
        <v>7.2</v>
      </c>
      <c r="D151">
        <v>7.2</v>
      </c>
      <c r="E151">
        <v>7.2</v>
      </c>
      <c r="F151">
        <v>7.2</v>
      </c>
      <c r="G151">
        <v>7.2</v>
      </c>
      <c r="H151">
        <v>7.2</v>
      </c>
      <c r="I151">
        <v>7.2</v>
      </c>
      <c r="J151">
        <v>7.2</v>
      </c>
      <c r="K151">
        <v>7.2</v>
      </c>
      <c r="L151">
        <v>7.2</v>
      </c>
      <c r="M151">
        <v>7.2</v>
      </c>
      <c r="N151">
        <v>7.2</v>
      </c>
      <c r="O151">
        <v>7.2</v>
      </c>
      <c r="P151">
        <v>7.2</v>
      </c>
      <c r="Q151">
        <v>7.2</v>
      </c>
      <c r="R151">
        <v>7.2</v>
      </c>
      <c r="T151">
        <f t="shared" si="35"/>
        <v>2E-3</v>
      </c>
      <c r="U151">
        <f t="shared" si="36"/>
        <v>2E-3</v>
      </c>
      <c r="V151">
        <f t="shared" si="37"/>
        <v>2E-3</v>
      </c>
      <c r="W151">
        <f t="shared" si="38"/>
        <v>2E-3</v>
      </c>
      <c r="X151">
        <f t="shared" si="39"/>
        <v>2E-3</v>
      </c>
      <c r="Y151">
        <f t="shared" si="40"/>
        <v>2E-3</v>
      </c>
      <c r="Z151">
        <f t="shared" si="41"/>
        <v>2E-3</v>
      </c>
      <c r="AA151">
        <f t="shared" si="42"/>
        <v>2E-3</v>
      </c>
      <c r="AB151">
        <f t="shared" si="43"/>
        <v>2E-3</v>
      </c>
      <c r="AC151">
        <f t="shared" si="44"/>
        <v>2E-3</v>
      </c>
      <c r="AD151">
        <f t="shared" si="45"/>
        <v>2E-3</v>
      </c>
      <c r="AE151">
        <f t="shared" si="46"/>
        <v>2E-3</v>
      </c>
      <c r="AF151">
        <f t="shared" si="47"/>
        <v>2E-3</v>
      </c>
      <c r="AG151">
        <f t="shared" si="48"/>
        <v>2E-3</v>
      </c>
      <c r="AH151">
        <f t="shared" si="49"/>
        <v>2E-3</v>
      </c>
      <c r="AI151">
        <f t="shared" si="50"/>
        <v>2E-3</v>
      </c>
    </row>
    <row r="152" spans="1:35" x14ac:dyDescent="0.35">
      <c r="B152" s="2">
        <v>6</v>
      </c>
      <c r="C152" s="1">
        <v>7.2</v>
      </c>
      <c r="D152">
        <v>7.2</v>
      </c>
      <c r="E152">
        <v>7.2</v>
      </c>
      <c r="F152">
        <v>7.2</v>
      </c>
      <c r="G152">
        <v>7.2</v>
      </c>
      <c r="H152">
        <v>7.2</v>
      </c>
      <c r="I152">
        <v>7.2</v>
      </c>
      <c r="J152">
        <v>7.2</v>
      </c>
      <c r="K152">
        <v>7.2</v>
      </c>
      <c r="L152">
        <v>7.2</v>
      </c>
      <c r="M152">
        <v>7.2</v>
      </c>
      <c r="N152">
        <v>7.2</v>
      </c>
      <c r="O152">
        <v>7.2</v>
      </c>
      <c r="P152">
        <v>7.2</v>
      </c>
      <c r="Q152">
        <v>7.2</v>
      </c>
      <c r="R152">
        <v>7.2</v>
      </c>
      <c r="T152">
        <f t="shared" si="35"/>
        <v>2E-3</v>
      </c>
      <c r="U152">
        <f t="shared" si="36"/>
        <v>2E-3</v>
      </c>
      <c r="V152">
        <f t="shared" si="37"/>
        <v>2E-3</v>
      </c>
      <c r="W152">
        <f t="shared" si="38"/>
        <v>2E-3</v>
      </c>
      <c r="X152">
        <f t="shared" si="39"/>
        <v>2E-3</v>
      </c>
      <c r="Y152">
        <f t="shared" si="40"/>
        <v>2E-3</v>
      </c>
      <c r="Z152">
        <f t="shared" si="41"/>
        <v>2E-3</v>
      </c>
      <c r="AA152">
        <f t="shared" si="42"/>
        <v>2E-3</v>
      </c>
      <c r="AB152">
        <f t="shared" si="43"/>
        <v>2E-3</v>
      </c>
      <c r="AC152">
        <f t="shared" si="44"/>
        <v>2E-3</v>
      </c>
      <c r="AD152">
        <f t="shared" si="45"/>
        <v>2E-3</v>
      </c>
      <c r="AE152">
        <f t="shared" si="46"/>
        <v>2E-3</v>
      </c>
      <c r="AF152">
        <f t="shared" si="47"/>
        <v>2E-3</v>
      </c>
      <c r="AG152">
        <f t="shared" si="48"/>
        <v>2E-3</v>
      </c>
      <c r="AH152">
        <f t="shared" si="49"/>
        <v>2E-3</v>
      </c>
      <c r="AI152">
        <f t="shared" si="50"/>
        <v>2E-3</v>
      </c>
    </row>
    <row r="153" spans="1:35" x14ac:dyDescent="0.35">
      <c r="B153" s="2">
        <v>7</v>
      </c>
      <c r="C153" s="1">
        <v>7.5308000000000002</v>
      </c>
      <c r="D153">
        <v>7.2</v>
      </c>
      <c r="E153">
        <v>7.2</v>
      </c>
      <c r="F153">
        <v>7.2</v>
      </c>
      <c r="G153">
        <v>7.2</v>
      </c>
      <c r="H153">
        <v>8.3026700000000009</v>
      </c>
      <c r="I153">
        <v>8.3026700000000009</v>
      </c>
      <c r="J153">
        <v>8.0821400000000008</v>
      </c>
      <c r="K153">
        <v>7.7513399999999999</v>
      </c>
      <c r="L153">
        <v>7.2</v>
      </c>
      <c r="M153">
        <v>7.2</v>
      </c>
      <c r="N153">
        <v>7.2</v>
      </c>
      <c r="O153">
        <v>7.2</v>
      </c>
      <c r="P153">
        <v>8.7437400000000007</v>
      </c>
      <c r="Q153">
        <v>9.0745500000000003</v>
      </c>
      <c r="R153">
        <v>16.131699999999999</v>
      </c>
      <c r="T153">
        <f t="shared" si="35"/>
        <v>2.0918888888888888E-3</v>
      </c>
      <c r="U153">
        <f t="shared" si="36"/>
        <v>2E-3</v>
      </c>
      <c r="V153">
        <f t="shared" si="37"/>
        <v>2E-3</v>
      </c>
      <c r="W153">
        <f t="shared" si="38"/>
        <v>2E-3</v>
      </c>
      <c r="X153">
        <f t="shared" si="39"/>
        <v>2E-3</v>
      </c>
      <c r="Y153">
        <f t="shared" si="40"/>
        <v>2.3062972222222225E-3</v>
      </c>
      <c r="Z153">
        <f t="shared" si="41"/>
        <v>2.3062972222222225E-3</v>
      </c>
      <c r="AA153">
        <f t="shared" si="42"/>
        <v>2.2450388888888891E-3</v>
      </c>
      <c r="AB153">
        <f t="shared" si="43"/>
        <v>2.1531499999999999E-3</v>
      </c>
      <c r="AC153">
        <f t="shared" si="44"/>
        <v>2E-3</v>
      </c>
      <c r="AD153">
        <f t="shared" si="45"/>
        <v>2E-3</v>
      </c>
      <c r="AE153">
        <f t="shared" si="46"/>
        <v>2E-3</v>
      </c>
      <c r="AF153">
        <f t="shared" si="47"/>
        <v>2E-3</v>
      </c>
      <c r="AG153">
        <f t="shared" si="48"/>
        <v>2.4288166666666671E-3</v>
      </c>
      <c r="AH153">
        <f t="shared" si="49"/>
        <v>2.5207083333333336E-3</v>
      </c>
      <c r="AI153">
        <f t="shared" si="50"/>
        <v>4.4810277777777774E-3</v>
      </c>
    </row>
    <row r="154" spans="1:35" x14ac:dyDescent="0.35">
      <c r="B154" s="2">
        <v>8</v>
      </c>
      <c r="C154" s="1">
        <v>68.177899999999994</v>
      </c>
      <c r="D154">
        <v>59.135899999999999</v>
      </c>
      <c r="E154">
        <v>53.512300000000003</v>
      </c>
      <c r="F154">
        <v>47.778399999999998</v>
      </c>
      <c r="G154">
        <v>54.173900000000003</v>
      </c>
      <c r="H154">
        <v>90.121099999999998</v>
      </c>
      <c r="I154">
        <v>97.067899999999995</v>
      </c>
      <c r="J154">
        <v>90.672399999999996</v>
      </c>
      <c r="K154">
        <v>69.06</v>
      </c>
      <c r="L154">
        <v>74.904200000000003</v>
      </c>
      <c r="M154">
        <v>49.542700000000004</v>
      </c>
      <c r="N154">
        <v>58.253799999999998</v>
      </c>
      <c r="O154">
        <v>92.216200000000001</v>
      </c>
      <c r="P154">
        <v>98.611699999999999</v>
      </c>
      <c r="Q154">
        <v>108.756</v>
      </c>
      <c r="R154">
        <v>58.143500000000003</v>
      </c>
      <c r="T154">
        <f t="shared" si="35"/>
        <v>1.8938305555555555E-2</v>
      </c>
      <c r="U154">
        <f t="shared" si="36"/>
        <v>1.642663888888889E-2</v>
      </c>
      <c r="V154">
        <f t="shared" si="37"/>
        <v>1.4864527777777779E-2</v>
      </c>
      <c r="W154">
        <f t="shared" si="38"/>
        <v>1.3271777777777776E-2</v>
      </c>
      <c r="X154">
        <f t="shared" si="39"/>
        <v>1.5048305555555556E-2</v>
      </c>
      <c r="Y154">
        <f t="shared" si="40"/>
        <v>2.503363888888889E-2</v>
      </c>
      <c r="Z154">
        <f t="shared" si="41"/>
        <v>2.6963305555555553E-2</v>
      </c>
      <c r="AA154">
        <f t="shared" si="42"/>
        <v>2.5186777777777777E-2</v>
      </c>
      <c r="AB154">
        <f t="shared" si="43"/>
        <v>1.9183333333333333E-2</v>
      </c>
      <c r="AC154">
        <f t="shared" si="44"/>
        <v>2.0806722222222223E-2</v>
      </c>
      <c r="AD154">
        <f t="shared" si="45"/>
        <v>1.3761861111111112E-2</v>
      </c>
      <c r="AE154">
        <f t="shared" si="46"/>
        <v>1.6181611111111112E-2</v>
      </c>
      <c r="AF154">
        <f t="shared" si="47"/>
        <v>2.561561111111111E-2</v>
      </c>
      <c r="AG154">
        <f t="shared" si="48"/>
        <v>2.7392138888888889E-2</v>
      </c>
      <c r="AH154">
        <f t="shared" si="49"/>
        <v>3.0210000000000001E-2</v>
      </c>
      <c r="AI154">
        <f t="shared" si="50"/>
        <v>1.6150972222222223E-2</v>
      </c>
    </row>
    <row r="155" spans="1:35" x14ac:dyDescent="0.35">
      <c r="B155" s="2">
        <v>9</v>
      </c>
      <c r="C155" s="1">
        <v>182.96600000000001</v>
      </c>
      <c r="D155">
        <v>185.06100000000001</v>
      </c>
      <c r="E155">
        <v>184.73</v>
      </c>
      <c r="F155">
        <v>195.42599999999999</v>
      </c>
      <c r="G155">
        <v>150.43700000000001</v>
      </c>
      <c r="H155">
        <v>189.14099999999999</v>
      </c>
      <c r="I155">
        <v>189.91300000000001</v>
      </c>
      <c r="J155">
        <v>202.70400000000001</v>
      </c>
      <c r="K155">
        <v>203.58600000000001</v>
      </c>
      <c r="L155">
        <v>185.613</v>
      </c>
      <c r="M155">
        <v>204.358</v>
      </c>
      <c r="N155">
        <v>198.51400000000001</v>
      </c>
      <c r="O155">
        <v>211.30500000000001</v>
      </c>
      <c r="P155">
        <v>211.74600000000001</v>
      </c>
      <c r="Q155">
        <v>196.97</v>
      </c>
      <c r="R155">
        <v>195.096</v>
      </c>
      <c r="T155">
        <f t="shared" si="35"/>
        <v>5.0823888888888891E-2</v>
      </c>
      <c r="U155">
        <f t="shared" si="36"/>
        <v>5.1405833333333338E-2</v>
      </c>
      <c r="V155">
        <f t="shared" si="37"/>
        <v>5.1313888888888888E-2</v>
      </c>
      <c r="W155">
        <f t="shared" si="38"/>
        <v>5.4285E-2</v>
      </c>
      <c r="X155">
        <f t="shared" si="39"/>
        <v>4.1788055555555557E-2</v>
      </c>
      <c r="Y155">
        <f t="shared" si="40"/>
        <v>5.2539166666666665E-2</v>
      </c>
      <c r="Z155">
        <f t="shared" si="41"/>
        <v>5.2753611111111112E-2</v>
      </c>
      <c r="AA155">
        <f t="shared" si="42"/>
        <v>5.6306666666666672E-2</v>
      </c>
      <c r="AB155">
        <f t="shared" si="43"/>
        <v>5.6551666666666667E-2</v>
      </c>
      <c r="AC155">
        <f t="shared" si="44"/>
        <v>5.155916666666667E-2</v>
      </c>
      <c r="AD155">
        <f t="shared" si="45"/>
        <v>5.6766111111111114E-2</v>
      </c>
      <c r="AE155">
        <f t="shared" si="46"/>
        <v>5.5142777777777784E-2</v>
      </c>
      <c r="AF155">
        <f t="shared" si="47"/>
        <v>5.8695833333333336E-2</v>
      </c>
      <c r="AG155">
        <f t="shared" si="48"/>
        <v>5.8818333333333334E-2</v>
      </c>
      <c r="AH155">
        <f t="shared" si="49"/>
        <v>5.4713888888888888E-2</v>
      </c>
      <c r="AI155">
        <f t="shared" si="50"/>
        <v>5.4193333333333336E-2</v>
      </c>
    </row>
    <row r="156" spans="1:35" x14ac:dyDescent="0.35">
      <c r="B156" s="2">
        <v>10</v>
      </c>
      <c r="C156" s="1">
        <v>212.297</v>
      </c>
      <c r="D156">
        <v>208.76900000000001</v>
      </c>
      <c r="E156">
        <v>212.297</v>
      </c>
      <c r="F156">
        <v>212.297</v>
      </c>
      <c r="G156">
        <v>204.24799999999999</v>
      </c>
      <c r="H156">
        <v>211.084</v>
      </c>
      <c r="I156">
        <v>212.297</v>
      </c>
      <c r="J156">
        <v>212.297</v>
      </c>
      <c r="K156">
        <v>212.297</v>
      </c>
      <c r="L156">
        <v>210.643</v>
      </c>
      <c r="M156">
        <v>212.297</v>
      </c>
      <c r="N156">
        <v>211.19499999999999</v>
      </c>
      <c r="O156">
        <v>212.297</v>
      </c>
      <c r="P156">
        <v>212.297</v>
      </c>
      <c r="Q156">
        <v>212.297</v>
      </c>
      <c r="R156">
        <v>212.297</v>
      </c>
      <c r="T156">
        <f t="shared" si="35"/>
        <v>5.8971388888888886E-2</v>
      </c>
      <c r="U156">
        <f t="shared" si="36"/>
        <v>5.7991388888888891E-2</v>
      </c>
      <c r="V156">
        <f t="shared" si="37"/>
        <v>5.8971388888888886E-2</v>
      </c>
      <c r="W156">
        <f t="shared" si="38"/>
        <v>5.8971388888888886E-2</v>
      </c>
      <c r="X156">
        <f t="shared" si="39"/>
        <v>5.6735555555555553E-2</v>
      </c>
      <c r="Y156">
        <f t="shared" si="40"/>
        <v>5.8634444444444447E-2</v>
      </c>
      <c r="Z156">
        <f t="shared" si="41"/>
        <v>5.8971388888888886E-2</v>
      </c>
      <c r="AA156">
        <f t="shared" si="42"/>
        <v>5.8971388888888886E-2</v>
      </c>
      <c r="AB156">
        <f t="shared" si="43"/>
        <v>5.8971388888888886E-2</v>
      </c>
      <c r="AC156">
        <f t="shared" si="44"/>
        <v>5.8511944444444443E-2</v>
      </c>
      <c r="AD156">
        <f t="shared" si="45"/>
        <v>5.8971388888888886E-2</v>
      </c>
      <c r="AE156">
        <f t="shared" si="46"/>
        <v>5.8665277777777775E-2</v>
      </c>
      <c r="AF156">
        <f t="shared" si="47"/>
        <v>5.8971388888888886E-2</v>
      </c>
      <c r="AG156">
        <f t="shared" si="48"/>
        <v>5.8971388888888886E-2</v>
      </c>
      <c r="AH156">
        <f t="shared" si="49"/>
        <v>5.8971388888888886E-2</v>
      </c>
      <c r="AI156">
        <f t="shared" si="50"/>
        <v>5.8971388888888886E-2</v>
      </c>
    </row>
    <row r="157" spans="1:35" x14ac:dyDescent="0.35">
      <c r="B157" s="2">
        <v>11</v>
      </c>
      <c r="C157" s="1">
        <v>212.297</v>
      </c>
      <c r="D157">
        <v>212.297</v>
      </c>
      <c r="E157">
        <v>212.297</v>
      </c>
      <c r="F157">
        <v>212.297</v>
      </c>
      <c r="G157">
        <v>212.297</v>
      </c>
      <c r="H157">
        <v>212.297</v>
      </c>
      <c r="I157">
        <v>212.297</v>
      </c>
      <c r="J157">
        <v>211.74600000000001</v>
      </c>
      <c r="K157">
        <v>212.297</v>
      </c>
      <c r="L157">
        <v>211.85599999999999</v>
      </c>
      <c r="M157">
        <v>204.02699999999999</v>
      </c>
      <c r="N157">
        <v>212.18700000000001</v>
      </c>
      <c r="O157">
        <v>195.42599999999999</v>
      </c>
      <c r="P157">
        <v>199.506</v>
      </c>
      <c r="Q157">
        <v>180.09899999999999</v>
      </c>
      <c r="R157">
        <v>212.297</v>
      </c>
      <c r="T157">
        <f t="shared" si="35"/>
        <v>5.8971388888888886E-2</v>
      </c>
      <c r="U157">
        <f t="shared" si="36"/>
        <v>5.8971388888888886E-2</v>
      </c>
      <c r="V157">
        <f t="shared" si="37"/>
        <v>5.8971388888888886E-2</v>
      </c>
      <c r="W157">
        <f t="shared" si="38"/>
        <v>5.8971388888888886E-2</v>
      </c>
      <c r="X157">
        <f t="shared" si="39"/>
        <v>5.8971388888888886E-2</v>
      </c>
      <c r="Y157">
        <f t="shared" si="40"/>
        <v>5.8971388888888886E-2</v>
      </c>
      <c r="Z157">
        <f t="shared" si="41"/>
        <v>5.8971388888888886E-2</v>
      </c>
      <c r="AA157">
        <f t="shared" si="42"/>
        <v>5.8818333333333334E-2</v>
      </c>
      <c r="AB157">
        <f t="shared" si="43"/>
        <v>5.8971388888888886E-2</v>
      </c>
      <c r="AC157">
        <f t="shared" si="44"/>
        <v>5.8848888888888888E-2</v>
      </c>
      <c r="AD157">
        <f t="shared" si="45"/>
        <v>5.6674166666666664E-2</v>
      </c>
      <c r="AE157">
        <f t="shared" si="46"/>
        <v>5.8940833333333338E-2</v>
      </c>
      <c r="AF157">
        <f t="shared" si="47"/>
        <v>5.4285E-2</v>
      </c>
      <c r="AG157">
        <f t="shared" si="48"/>
        <v>5.5418333333333333E-2</v>
      </c>
      <c r="AH157">
        <f t="shared" si="49"/>
        <v>5.0027499999999996E-2</v>
      </c>
      <c r="AI157">
        <f t="shared" si="50"/>
        <v>5.8971388888888886E-2</v>
      </c>
    </row>
    <row r="158" spans="1:35" x14ac:dyDescent="0.35">
      <c r="B158" s="2">
        <v>12</v>
      </c>
      <c r="C158" s="1">
        <v>211.85599999999999</v>
      </c>
      <c r="D158">
        <v>206.67400000000001</v>
      </c>
      <c r="E158">
        <v>208.65899999999999</v>
      </c>
      <c r="F158">
        <v>189.36199999999999</v>
      </c>
      <c r="G158">
        <v>197.30099999999999</v>
      </c>
      <c r="H158">
        <v>190.57499999999999</v>
      </c>
      <c r="I158">
        <v>193.001</v>
      </c>
      <c r="J158">
        <v>169.624</v>
      </c>
      <c r="K158">
        <v>173.15199999999999</v>
      </c>
      <c r="L158">
        <v>166.977</v>
      </c>
      <c r="M158">
        <v>117.137</v>
      </c>
      <c r="N158">
        <v>143.71100000000001</v>
      </c>
      <c r="O158">
        <v>96.406300000000002</v>
      </c>
      <c r="P158">
        <v>101.589</v>
      </c>
      <c r="Q158">
        <v>89.238900000000001</v>
      </c>
      <c r="R158">
        <v>181.53299999999999</v>
      </c>
      <c r="T158">
        <f t="shared" si="35"/>
        <v>5.8848888888888888E-2</v>
      </c>
      <c r="U158">
        <f t="shared" si="36"/>
        <v>5.7409444444444444E-2</v>
      </c>
      <c r="V158">
        <f t="shared" si="37"/>
        <v>5.7960833333333329E-2</v>
      </c>
      <c r="W158">
        <f t="shared" si="38"/>
        <v>5.2600555555555553E-2</v>
      </c>
      <c r="X158">
        <f t="shared" si="39"/>
        <v>5.4805833333333331E-2</v>
      </c>
      <c r="Y158">
        <f t="shared" si="40"/>
        <v>5.2937499999999998E-2</v>
      </c>
      <c r="Z158">
        <f t="shared" si="41"/>
        <v>5.3611388888888889E-2</v>
      </c>
      <c r="AA158">
        <f t="shared" si="42"/>
        <v>4.7117777777777779E-2</v>
      </c>
      <c r="AB158">
        <f t="shared" si="43"/>
        <v>4.8097777777777774E-2</v>
      </c>
      <c r="AC158">
        <f t="shared" si="44"/>
        <v>4.63825E-2</v>
      </c>
      <c r="AD158">
        <f t="shared" si="45"/>
        <v>3.2538055555555556E-2</v>
      </c>
      <c r="AE158">
        <f t="shared" si="46"/>
        <v>3.9919722222222224E-2</v>
      </c>
      <c r="AF158">
        <f t="shared" si="47"/>
        <v>2.6779527777777777E-2</v>
      </c>
      <c r="AG158">
        <f t="shared" si="48"/>
        <v>2.8219166666666667E-2</v>
      </c>
      <c r="AH158">
        <f t="shared" si="49"/>
        <v>2.4788583333333333E-2</v>
      </c>
      <c r="AI158">
        <f t="shared" si="50"/>
        <v>5.0425833333333329E-2</v>
      </c>
    </row>
    <row r="159" spans="1:35" x14ac:dyDescent="0.35">
      <c r="B159" s="2">
        <v>13</v>
      </c>
      <c r="C159" s="1">
        <v>187.37700000000001</v>
      </c>
      <c r="D159">
        <v>128.38399999999999</v>
      </c>
      <c r="E159">
        <v>147.791</v>
      </c>
      <c r="F159">
        <v>108.977</v>
      </c>
      <c r="G159">
        <v>133.01499999999999</v>
      </c>
      <c r="H159">
        <v>139.30000000000001</v>
      </c>
      <c r="I159">
        <v>151.98099999999999</v>
      </c>
      <c r="J159">
        <v>92.216200000000001</v>
      </c>
      <c r="K159">
        <v>91.775099999999995</v>
      </c>
      <c r="L159">
        <v>91.113500000000002</v>
      </c>
      <c r="M159">
        <v>51.086399999999998</v>
      </c>
      <c r="N159">
        <v>61.120699999999999</v>
      </c>
      <c r="O159">
        <v>33.7744</v>
      </c>
      <c r="P159">
        <v>37.082500000000003</v>
      </c>
      <c r="Q159">
        <v>50.865900000000003</v>
      </c>
      <c r="R159">
        <v>91.995599999999996</v>
      </c>
      <c r="T159">
        <f t="shared" si="35"/>
        <v>5.2049166666666667E-2</v>
      </c>
      <c r="U159">
        <f t="shared" si="36"/>
        <v>3.566222222222222E-2</v>
      </c>
      <c r="V159">
        <f t="shared" si="37"/>
        <v>4.1053055555555558E-2</v>
      </c>
      <c r="W159">
        <f t="shared" si="38"/>
        <v>3.0271388888888889E-2</v>
      </c>
      <c r="X159">
        <f t="shared" si="39"/>
        <v>3.6948611111111106E-2</v>
      </c>
      <c r="Y159">
        <f t="shared" si="40"/>
        <v>3.8694444444444448E-2</v>
      </c>
      <c r="Z159">
        <f t="shared" si="41"/>
        <v>4.2216944444444446E-2</v>
      </c>
      <c r="AA159">
        <f t="shared" si="42"/>
        <v>2.561561111111111E-2</v>
      </c>
      <c r="AB159">
        <f t="shared" si="43"/>
        <v>2.5493083333333333E-2</v>
      </c>
      <c r="AC159">
        <f t="shared" si="44"/>
        <v>2.5309305555555557E-2</v>
      </c>
      <c r="AD159">
        <f t="shared" si="45"/>
        <v>1.4190666666666666E-2</v>
      </c>
      <c r="AE159">
        <f t="shared" si="46"/>
        <v>1.6977972222222221E-2</v>
      </c>
      <c r="AF159">
        <f t="shared" si="47"/>
        <v>9.3817777777777771E-3</v>
      </c>
      <c r="AG159">
        <f t="shared" si="48"/>
        <v>1.0300694444444446E-2</v>
      </c>
      <c r="AH159">
        <f t="shared" si="49"/>
        <v>1.4129416666666667E-2</v>
      </c>
      <c r="AI159">
        <f t="shared" si="50"/>
        <v>2.5554333333333332E-2</v>
      </c>
    </row>
    <row r="160" spans="1:35" x14ac:dyDescent="0.35">
      <c r="B160" s="2">
        <v>14</v>
      </c>
      <c r="C160" s="1">
        <v>179.43799999999999</v>
      </c>
      <c r="D160">
        <v>60.569400000000002</v>
      </c>
      <c r="E160">
        <v>100.486</v>
      </c>
      <c r="F160">
        <v>49.542700000000004</v>
      </c>
      <c r="G160">
        <v>74.463099999999997</v>
      </c>
      <c r="H160">
        <v>77.881399999999999</v>
      </c>
      <c r="I160">
        <v>80.7483</v>
      </c>
      <c r="J160">
        <v>41.382899999999999</v>
      </c>
      <c r="K160">
        <v>42.485599999999998</v>
      </c>
      <c r="L160">
        <v>40.610999999999997</v>
      </c>
      <c r="M160">
        <v>23.629799999999999</v>
      </c>
      <c r="N160">
        <v>30.907499999999999</v>
      </c>
      <c r="O160">
        <v>14.918699999999999</v>
      </c>
      <c r="P160">
        <v>18.226700000000001</v>
      </c>
      <c r="Q160">
        <v>33.333399999999997</v>
      </c>
      <c r="R160">
        <v>33.7744</v>
      </c>
      <c r="T160">
        <f t="shared" si="35"/>
        <v>4.9843888888888889E-2</v>
      </c>
      <c r="U160">
        <f t="shared" si="36"/>
        <v>1.6824833333333334E-2</v>
      </c>
      <c r="V160">
        <f t="shared" si="37"/>
        <v>2.7912777777777779E-2</v>
      </c>
      <c r="W160">
        <f t="shared" si="38"/>
        <v>1.3761861111111112E-2</v>
      </c>
      <c r="X160">
        <f t="shared" si="39"/>
        <v>2.0684194444444443E-2</v>
      </c>
      <c r="Y160">
        <f t="shared" si="40"/>
        <v>2.1633722222222221E-2</v>
      </c>
      <c r="Z160">
        <f t="shared" si="41"/>
        <v>2.2430083333333333E-2</v>
      </c>
      <c r="AA160">
        <f t="shared" si="42"/>
        <v>1.149525E-2</v>
      </c>
      <c r="AB160">
        <f t="shared" si="43"/>
        <v>1.1801555555555555E-2</v>
      </c>
      <c r="AC160">
        <f t="shared" si="44"/>
        <v>1.1280833333333332E-2</v>
      </c>
      <c r="AD160">
        <f t="shared" si="45"/>
        <v>6.563833333333333E-3</v>
      </c>
      <c r="AE160">
        <f t="shared" si="46"/>
        <v>8.5854166666666665E-3</v>
      </c>
      <c r="AF160">
        <f t="shared" si="47"/>
        <v>4.144083333333333E-3</v>
      </c>
      <c r="AG160">
        <f t="shared" si="48"/>
        <v>5.0629722222222222E-3</v>
      </c>
      <c r="AH160">
        <f t="shared" si="49"/>
        <v>9.2592777777777777E-3</v>
      </c>
      <c r="AI160">
        <f t="shared" si="50"/>
        <v>9.3817777777777771E-3</v>
      </c>
    </row>
    <row r="161" spans="1:35" x14ac:dyDescent="0.35">
      <c r="B161" s="2">
        <v>15</v>
      </c>
      <c r="C161" s="1">
        <v>160.14099999999999</v>
      </c>
      <c r="D161">
        <v>36.310600000000001</v>
      </c>
      <c r="E161">
        <v>63.767200000000003</v>
      </c>
      <c r="F161">
        <v>21.534800000000001</v>
      </c>
      <c r="G161">
        <v>37.854300000000002</v>
      </c>
      <c r="H161">
        <v>40.169899999999998</v>
      </c>
      <c r="I161">
        <v>61.782400000000003</v>
      </c>
      <c r="J161">
        <v>36.0901</v>
      </c>
      <c r="K161">
        <v>13.926299999999999</v>
      </c>
      <c r="L161">
        <v>18.778099999999998</v>
      </c>
      <c r="M161">
        <v>18.778099999999998</v>
      </c>
      <c r="N161">
        <v>22.747699999999998</v>
      </c>
      <c r="O161">
        <v>12.492800000000001</v>
      </c>
      <c r="P161">
        <v>18.337</v>
      </c>
      <c r="Q161">
        <v>23.8504</v>
      </c>
      <c r="R161">
        <v>20.211600000000001</v>
      </c>
      <c r="T161">
        <f t="shared" si="35"/>
        <v>4.4483611111111106E-2</v>
      </c>
      <c r="U161">
        <f t="shared" si="36"/>
        <v>1.0086277777777777E-2</v>
      </c>
      <c r="V161">
        <f t="shared" si="37"/>
        <v>1.7713111111111113E-2</v>
      </c>
      <c r="W161">
        <f t="shared" si="38"/>
        <v>5.981888888888889E-3</v>
      </c>
      <c r="X161">
        <f t="shared" si="39"/>
        <v>1.0515083333333335E-2</v>
      </c>
      <c r="Y161">
        <f t="shared" si="40"/>
        <v>1.1158305555555555E-2</v>
      </c>
      <c r="Z161">
        <f t="shared" si="41"/>
        <v>1.7161777777777779E-2</v>
      </c>
      <c r="AA161">
        <f t="shared" si="42"/>
        <v>1.0025027777777779E-2</v>
      </c>
      <c r="AB161">
        <f t="shared" si="43"/>
        <v>3.8684166666666667E-3</v>
      </c>
      <c r="AC161">
        <f t="shared" si="44"/>
        <v>5.2161388888888882E-3</v>
      </c>
      <c r="AD161">
        <f t="shared" si="45"/>
        <v>5.2161388888888882E-3</v>
      </c>
      <c r="AE161">
        <f t="shared" si="46"/>
        <v>6.3188055555555549E-3</v>
      </c>
      <c r="AF161">
        <f t="shared" si="47"/>
        <v>3.4702222222222226E-3</v>
      </c>
      <c r="AG161">
        <f t="shared" si="48"/>
        <v>5.0936111111111113E-3</v>
      </c>
      <c r="AH161">
        <f t="shared" si="49"/>
        <v>6.6251111111111111E-3</v>
      </c>
      <c r="AI161">
        <f t="shared" si="50"/>
        <v>5.6143333333333332E-3</v>
      </c>
    </row>
    <row r="162" spans="1:35" x14ac:dyDescent="0.35">
      <c r="B162" s="2">
        <v>16</v>
      </c>
      <c r="C162" s="1">
        <v>116.36499999999999</v>
      </c>
      <c r="D162">
        <v>22.416899999999998</v>
      </c>
      <c r="E162">
        <v>34.877099999999999</v>
      </c>
      <c r="F162">
        <v>14.587899999999999</v>
      </c>
      <c r="G162">
        <v>28.1508</v>
      </c>
      <c r="H162">
        <v>41.162399999999998</v>
      </c>
      <c r="I162">
        <v>36.531100000000002</v>
      </c>
      <c r="J162">
        <v>28.922699999999999</v>
      </c>
      <c r="K162">
        <v>15.029</v>
      </c>
      <c r="L162">
        <v>13.485200000000001</v>
      </c>
      <c r="M162">
        <v>14.587899999999999</v>
      </c>
      <c r="N162">
        <v>17.234300000000001</v>
      </c>
      <c r="O162">
        <v>13.0442</v>
      </c>
      <c r="P162">
        <v>12.7134</v>
      </c>
      <c r="Q162">
        <v>18.557500000000001</v>
      </c>
      <c r="R162">
        <v>19.880700000000001</v>
      </c>
      <c r="T162">
        <f t="shared" si="35"/>
        <v>3.2323611111111109E-2</v>
      </c>
      <c r="U162">
        <f t="shared" si="36"/>
        <v>6.2269166666666662E-3</v>
      </c>
      <c r="V162">
        <f t="shared" si="37"/>
        <v>9.6880833333333333E-3</v>
      </c>
      <c r="W162">
        <f t="shared" si="38"/>
        <v>4.0521944444444442E-3</v>
      </c>
      <c r="X162">
        <f t="shared" si="39"/>
        <v>7.8196666666666675E-3</v>
      </c>
      <c r="Y162">
        <f t="shared" si="40"/>
        <v>1.1434E-2</v>
      </c>
      <c r="Z162">
        <f t="shared" si="41"/>
        <v>1.0147527777777778E-2</v>
      </c>
      <c r="AA162">
        <f t="shared" si="42"/>
        <v>8.0340833333333323E-3</v>
      </c>
      <c r="AB162">
        <f t="shared" si="43"/>
        <v>4.174722222222222E-3</v>
      </c>
      <c r="AC162">
        <f t="shared" si="44"/>
        <v>3.7458888888888889E-3</v>
      </c>
      <c r="AD162">
        <f t="shared" si="45"/>
        <v>4.0521944444444442E-3</v>
      </c>
      <c r="AE162">
        <f t="shared" si="46"/>
        <v>4.7873055555555559E-3</v>
      </c>
      <c r="AF162">
        <f t="shared" si="47"/>
        <v>3.6233888888888891E-3</v>
      </c>
      <c r="AG162">
        <f t="shared" si="48"/>
        <v>3.5314999999999999E-3</v>
      </c>
      <c r="AH162">
        <f t="shared" si="49"/>
        <v>5.1548611111111118E-3</v>
      </c>
      <c r="AI162">
        <f t="shared" si="50"/>
        <v>5.5224166666666668E-3</v>
      </c>
    </row>
    <row r="163" spans="1:35" x14ac:dyDescent="0.35">
      <c r="B163" s="2">
        <v>17</v>
      </c>
      <c r="C163" s="1">
        <v>67.847099999999998</v>
      </c>
      <c r="D163">
        <v>32.120399999999997</v>
      </c>
      <c r="E163">
        <v>38.295400000000001</v>
      </c>
      <c r="F163">
        <v>37.082500000000003</v>
      </c>
      <c r="G163">
        <v>37.192700000000002</v>
      </c>
      <c r="H163">
        <v>38.295400000000001</v>
      </c>
      <c r="I163">
        <v>32.010199999999998</v>
      </c>
      <c r="J163">
        <v>42.485599999999998</v>
      </c>
      <c r="K163">
        <v>42.926600000000001</v>
      </c>
      <c r="L163">
        <v>40.500700000000002</v>
      </c>
      <c r="M163">
        <v>18.0062</v>
      </c>
      <c r="N163">
        <v>23.629799999999999</v>
      </c>
      <c r="O163">
        <v>19.3294</v>
      </c>
      <c r="P163">
        <v>34.105200000000004</v>
      </c>
      <c r="Q163">
        <v>25.394100000000002</v>
      </c>
      <c r="R163">
        <v>34.215499999999999</v>
      </c>
      <c r="T163">
        <f t="shared" si="35"/>
        <v>1.8846416666666668E-2</v>
      </c>
      <c r="U163">
        <f t="shared" si="36"/>
        <v>8.9223333333333325E-3</v>
      </c>
      <c r="V163">
        <f t="shared" si="37"/>
        <v>1.0637611111111112E-2</v>
      </c>
      <c r="W163">
        <f t="shared" si="38"/>
        <v>1.0300694444444446E-2</v>
      </c>
      <c r="X163">
        <f t="shared" si="39"/>
        <v>1.0331305555555555E-2</v>
      </c>
      <c r="Y163">
        <f t="shared" si="40"/>
        <v>1.0637611111111112E-2</v>
      </c>
      <c r="Z163">
        <f t="shared" si="41"/>
        <v>8.891722222222221E-3</v>
      </c>
      <c r="AA163">
        <f t="shared" si="42"/>
        <v>1.1801555555555555E-2</v>
      </c>
      <c r="AB163">
        <f t="shared" si="43"/>
        <v>1.1924055555555556E-2</v>
      </c>
      <c r="AC163">
        <f t="shared" si="44"/>
        <v>1.1250194444444445E-2</v>
      </c>
      <c r="AD163">
        <f t="shared" si="45"/>
        <v>5.0017222222222225E-3</v>
      </c>
      <c r="AE163">
        <f t="shared" si="46"/>
        <v>6.563833333333333E-3</v>
      </c>
      <c r="AF163">
        <f t="shared" si="47"/>
        <v>5.3692777777777775E-3</v>
      </c>
      <c r="AG163">
        <f t="shared" si="48"/>
        <v>9.4736666666666684E-3</v>
      </c>
      <c r="AH163">
        <f t="shared" si="49"/>
        <v>7.0539166666666675E-3</v>
      </c>
      <c r="AI163">
        <f t="shared" si="50"/>
        <v>9.5043055555555558E-3</v>
      </c>
    </row>
    <row r="164" spans="1:35" x14ac:dyDescent="0.35">
      <c r="B164" s="2">
        <v>18</v>
      </c>
      <c r="C164" s="1">
        <v>19.108899999999998</v>
      </c>
      <c r="D164">
        <v>29.694500000000001</v>
      </c>
      <c r="E164">
        <v>12.9339</v>
      </c>
      <c r="F164">
        <v>26.166</v>
      </c>
      <c r="G164">
        <v>14.3674</v>
      </c>
      <c r="H164">
        <v>11.2799</v>
      </c>
      <c r="I164">
        <v>11.3902</v>
      </c>
      <c r="J164">
        <v>12.3826</v>
      </c>
      <c r="K164">
        <v>16.0214</v>
      </c>
      <c r="L164">
        <v>22.196400000000001</v>
      </c>
      <c r="M164">
        <v>48.5503</v>
      </c>
      <c r="N164">
        <v>49.322099999999999</v>
      </c>
      <c r="O164">
        <v>58.474299999999999</v>
      </c>
      <c r="P164">
        <v>31.679400000000001</v>
      </c>
      <c r="Q164">
        <v>33.7744</v>
      </c>
      <c r="R164">
        <v>35.649000000000001</v>
      </c>
      <c r="T164">
        <f t="shared" si="35"/>
        <v>5.308027777777777E-3</v>
      </c>
      <c r="U164">
        <f t="shared" si="36"/>
        <v>8.248472222222223E-3</v>
      </c>
      <c r="V164">
        <f t="shared" si="37"/>
        <v>3.59275E-3</v>
      </c>
      <c r="W164">
        <f t="shared" si="38"/>
        <v>7.2683333333333332E-3</v>
      </c>
      <c r="X164">
        <f t="shared" si="39"/>
        <v>3.9909444444444445E-3</v>
      </c>
      <c r="Y164">
        <f t="shared" si="40"/>
        <v>3.1333055555555554E-3</v>
      </c>
      <c r="Z164">
        <f t="shared" si="41"/>
        <v>3.1639444444444445E-3</v>
      </c>
      <c r="AA164">
        <f t="shared" si="42"/>
        <v>3.4396111111111112E-3</v>
      </c>
      <c r="AB164">
        <f t="shared" si="43"/>
        <v>4.4503888888888891E-3</v>
      </c>
      <c r="AC164">
        <f t="shared" si="44"/>
        <v>6.1656666666666665E-3</v>
      </c>
      <c r="AD164">
        <f t="shared" si="45"/>
        <v>1.3486194444444445E-2</v>
      </c>
      <c r="AE164">
        <f t="shared" si="46"/>
        <v>1.3700583333333334E-2</v>
      </c>
      <c r="AF164">
        <f t="shared" si="47"/>
        <v>1.6242861111111111E-2</v>
      </c>
      <c r="AG164">
        <f t="shared" si="48"/>
        <v>8.7998333333333331E-3</v>
      </c>
      <c r="AH164">
        <f t="shared" si="49"/>
        <v>9.3817777777777771E-3</v>
      </c>
      <c r="AI164">
        <f t="shared" si="50"/>
        <v>9.9024999999999998E-3</v>
      </c>
    </row>
    <row r="165" spans="1:35" x14ac:dyDescent="0.35">
      <c r="B165" s="2">
        <v>19</v>
      </c>
      <c r="C165" s="1">
        <v>16.462499999999999</v>
      </c>
      <c r="D165">
        <v>15.4701</v>
      </c>
      <c r="E165">
        <v>7.2</v>
      </c>
      <c r="F165">
        <v>10.6183</v>
      </c>
      <c r="G165">
        <v>11.2799</v>
      </c>
      <c r="H165">
        <v>7.2</v>
      </c>
      <c r="I165">
        <v>7.2</v>
      </c>
      <c r="J165">
        <v>7.2</v>
      </c>
      <c r="K165">
        <v>10.6183</v>
      </c>
      <c r="L165">
        <v>11.169600000000001</v>
      </c>
      <c r="M165">
        <v>14.146800000000001</v>
      </c>
      <c r="N165">
        <v>13.595499999999999</v>
      </c>
      <c r="O165">
        <v>14.0366</v>
      </c>
      <c r="P165">
        <v>13.7058</v>
      </c>
      <c r="Q165">
        <v>10.177199999999999</v>
      </c>
      <c r="R165">
        <v>17.124099999999999</v>
      </c>
      <c r="T165">
        <f t="shared" si="35"/>
        <v>4.5729166666666661E-3</v>
      </c>
      <c r="U165">
        <f t="shared" si="36"/>
        <v>4.2972499999999999E-3</v>
      </c>
      <c r="V165">
        <f t="shared" si="37"/>
        <v>2E-3</v>
      </c>
      <c r="W165">
        <f t="shared" si="38"/>
        <v>2.9495277777777775E-3</v>
      </c>
      <c r="X165">
        <f t="shared" si="39"/>
        <v>3.1333055555555554E-3</v>
      </c>
      <c r="Y165">
        <f t="shared" si="40"/>
        <v>2E-3</v>
      </c>
      <c r="Z165">
        <f t="shared" si="41"/>
        <v>2E-3</v>
      </c>
      <c r="AA165">
        <f t="shared" si="42"/>
        <v>2E-3</v>
      </c>
      <c r="AB165">
        <f t="shared" si="43"/>
        <v>2.9495277777777775E-3</v>
      </c>
      <c r="AC165">
        <f t="shared" si="44"/>
        <v>3.1026666666666668E-3</v>
      </c>
      <c r="AD165">
        <f t="shared" si="45"/>
        <v>3.9296666666666672E-3</v>
      </c>
      <c r="AE165">
        <f t="shared" si="46"/>
        <v>3.7765277777777775E-3</v>
      </c>
      <c r="AF165">
        <f t="shared" si="47"/>
        <v>3.8990555555555553E-3</v>
      </c>
      <c r="AG165">
        <f t="shared" si="48"/>
        <v>3.8071666666666666E-3</v>
      </c>
      <c r="AH165">
        <f t="shared" si="49"/>
        <v>2.8269999999999997E-3</v>
      </c>
      <c r="AI165">
        <f t="shared" si="50"/>
        <v>4.7566944444444445E-3</v>
      </c>
    </row>
    <row r="166" spans="1:35" x14ac:dyDescent="0.35">
      <c r="B166" s="2">
        <v>20</v>
      </c>
      <c r="C166" s="1">
        <v>9.5156100000000006</v>
      </c>
      <c r="D166">
        <v>13.816000000000001</v>
      </c>
      <c r="E166">
        <v>7.2</v>
      </c>
      <c r="F166">
        <v>7.2</v>
      </c>
      <c r="G166">
        <v>7.2</v>
      </c>
      <c r="H166">
        <v>7.2</v>
      </c>
      <c r="I166">
        <v>7.2</v>
      </c>
      <c r="J166">
        <v>7.2</v>
      </c>
      <c r="K166">
        <v>7.2</v>
      </c>
      <c r="L166">
        <v>7.2</v>
      </c>
      <c r="M166">
        <v>13.595499999999999</v>
      </c>
      <c r="N166">
        <v>12.3826</v>
      </c>
      <c r="O166">
        <v>13.816000000000001</v>
      </c>
      <c r="P166">
        <v>13.816000000000001</v>
      </c>
      <c r="Q166">
        <v>7.2</v>
      </c>
      <c r="R166">
        <v>13.816000000000001</v>
      </c>
      <c r="T166">
        <f t="shared" si="35"/>
        <v>2.6432250000000003E-3</v>
      </c>
      <c r="U166">
        <f t="shared" si="36"/>
        <v>3.8377777777777781E-3</v>
      </c>
      <c r="V166">
        <f t="shared" si="37"/>
        <v>2E-3</v>
      </c>
      <c r="W166">
        <f t="shared" si="38"/>
        <v>2E-3</v>
      </c>
      <c r="X166">
        <f t="shared" si="39"/>
        <v>2E-3</v>
      </c>
      <c r="Y166">
        <f t="shared" si="40"/>
        <v>2E-3</v>
      </c>
      <c r="Z166">
        <f t="shared" si="41"/>
        <v>2E-3</v>
      </c>
      <c r="AA166">
        <f t="shared" si="42"/>
        <v>2E-3</v>
      </c>
      <c r="AB166">
        <f t="shared" si="43"/>
        <v>2E-3</v>
      </c>
      <c r="AC166">
        <f t="shared" si="44"/>
        <v>2E-3</v>
      </c>
      <c r="AD166">
        <f t="shared" si="45"/>
        <v>3.7765277777777775E-3</v>
      </c>
      <c r="AE166">
        <f t="shared" si="46"/>
        <v>3.4396111111111112E-3</v>
      </c>
      <c r="AF166">
        <f t="shared" si="47"/>
        <v>3.8377777777777781E-3</v>
      </c>
      <c r="AG166">
        <f t="shared" si="48"/>
        <v>3.8377777777777781E-3</v>
      </c>
      <c r="AH166">
        <f t="shared" si="49"/>
        <v>2E-3</v>
      </c>
      <c r="AI166">
        <f t="shared" si="50"/>
        <v>3.8377777777777781E-3</v>
      </c>
    </row>
    <row r="167" spans="1:35" x14ac:dyDescent="0.35">
      <c r="B167" s="2">
        <v>21</v>
      </c>
      <c r="C167" s="1">
        <v>7.2</v>
      </c>
      <c r="D167">
        <v>7.8616000000000001</v>
      </c>
      <c r="E167">
        <v>7.2</v>
      </c>
      <c r="F167">
        <v>7.2</v>
      </c>
      <c r="G167">
        <v>7.2</v>
      </c>
      <c r="H167">
        <v>7.2</v>
      </c>
      <c r="I167">
        <v>7.2</v>
      </c>
      <c r="J167">
        <v>7.2</v>
      </c>
      <c r="K167">
        <v>7.2</v>
      </c>
      <c r="L167">
        <v>7.2</v>
      </c>
      <c r="M167">
        <v>7.2</v>
      </c>
      <c r="N167">
        <v>7.2</v>
      </c>
      <c r="O167">
        <v>7.31027</v>
      </c>
      <c r="P167">
        <v>7.8616000000000001</v>
      </c>
      <c r="Q167">
        <v>7.2</v>
      </c>
      <c r="R167">
        <v>8.7437400000000007</v>
      </c>
      <c r="T167">
        <f t="shared" si="35"/>
        <v>2E-3</v>
      </c>
      <c r="U167">
        <f t="shared" si="36"/>
        <v>2.183777777777778E-3</v>
      </c>
      <c r="V167">
        <f t="shared" si="37"/>
        <v>2E-3</v>
      </c>
      <c r="W167">
        <f t="shared" si="38"/>
        <v>2E-3</v>
      </c>
      <c r="X167">
        <f t="shared" si="39"/>
        <v>2E-3</v>
      </c>
      <c r="Y167">
        <f t="shared" si="40"/>
        <v>2E-3</v>
      </c>
      <c r="Z167">
        <f t="shared" si="41"/>
        <v>2E-3</v>
      </c>
      <c r="AA167">
        <f t="shared" si="42"/>
        <v>2E-3</v>
      </c>
      <c r="AB167">
        <f t="shared" si="43"/>
        <v>2E-3</v>
      </c>
      <c r="AC167">
        <f t="shared" si="44"/>
        <v>2E-3</v>
      </c>
      <c r="AD167">
        <f t="shared" si="45"/>
        <v>2E-3</v>
      </c>
      <c r="AE167">
        <f t="shared" si="46"/>
        <v>2E-3</v>
      </c>
      <c r="AF167">
        <f t="shared" si="47"/>
        <v>2.0306305555555554E-3</v>
      </c>
      <c r="AG167">
        <f t="shared" si="48"/>
        <v>2.183777777777778E-3</v>
      </c>
      <c r="AH167">
        <f t="shared" si="49"/>
        <v>2E-3</v>
      </c>
      <c r="AI167">
        <f t="shared" si="50"/>
        <v>2.4288166666666671E-3</v>
      </c>
    </row>
    <row r="168" spans="1:35" x14ac:dyDescent="0.35">
      <c r="B168" s="2">
        <v>22</v>
      </c>
      <c r="C168" s="1">
        <v>7.2</v>
      </c>
      <c r="D168">
        <v>7.2</v>
      </c>
      <c r="E168">
        <v>7.2</v>
      </c>
      <c r="F168">
        <v>7.2</v>
      </c>
      <c r="G168">
        <v>7.2</v>
      </c>
      <c r="H168">
        <v>7.2</v>
      </c>
      <c r="I168">
        <v>7.2</v>
      </c>
      <c r="J168">
        <v>7.2</v>
      </c>
      <c r="K168">
        <v>7.2</v>
      </c>
      <c r="L168">
        <v>7.2</v>
      </c>
      <c r="M168">
        <v>7.2</v>
      </c>
      <c r="N168">
        <v>7.2</v>
      </c>
      <c r="O168">
        <v>7.2</v>
      </c>
      <c r="P168">
        <v>7.2</v>
      </c>
      <c r="Q168">
        <v>7.2</v>
      </c>
      <c r="R168">
        <v>7.2</v>
      </c>
      <c r="T168">
        <f t="shared" si="35"/>
        <v>2E-3</v>
      </c>
      <c r="U168">
        <f t="shared" si="36"/>
        <v>2E-3</v>
      </c>
      <c r="V168">
        <f t="shared" si="37"/>
        <v>2E-3</v>
      </c>
      <c r="W168">
        <f t="shared" si="38"/>
        <v>2E-3</v>
      </c>
      <c r="X168">
        <f t="shared" si="39"/>
        <v>2E-3</v>
      </c>
      <c r="Y168">
        <f t="shared" si="40"/>
        <v>2E-3</v>
      </c>
      <c r="Z168">
        <f t="shared" si="41"/>
        <v>2E-3</v>
      </c>
      <c r="AA168">
        <f t="shared" si="42"/>
        <v>2E-3</v>
      </c>
      <c r="AB168">
        <f t="shared" si="43"/>
        <v>2E-3</v>
      </c>
      <c r="AC168">
        <f t="shared" si="44"/>
        <v>2E-3</v>
      </c>
      <c r="AD168">
        <f t="shared" si="45"/>
        <v>2E-3</v>
      </c>
      <c r="AE168">
        <f t="shared" si="46"/>
        <v>2E-3</v>
      </c>
      <c r="AF168">
        <f t="shared" si="47"/>
        <v>2E-3</v>
      </c>
      <c r="AG168">
        <f t="shared" si="48"/>
        <v>2E-3</v>
      </c>
      <c r="AH168">
        <f t="shared" si="49"/>
        <v>2E-3</v>
      </c>
      <c r="AI168">
        <f t="shared" si="50"/>
        <v>2E-3</v>
      </c>
    </row>
    <row r="169" spans="1:35" x14ac:dyDescent="0.35">
      <c r="B169" s="2">
        <v>23</v>
      </c>
      <c r="C169" s="1">
        <v>7.2</v>
      </c>
      <c r="D169">
        <v>7.2</v>
      </c>
      <c r="E169">
        <v>7.2</v>
      </c>
      <c r="F169">
        <v>7.2</v>
      </c>
      <c r="G169">
        <v>7.2</v>
      </c>
      <c r="H169">
        <v>7.2</v>
      </c>
      <c r="I169">
        <v>7.2</v>
      </c>
      <c r="J169">
        <v>7.2</v>
      </c>
      <c r="K169">
        <v>7.2</v>
      </c>
      <c r="L169">
        <v>7.2</v>
      </c>
      <c r="M169">
        <v>7.2</v>
      </c>
      <c r="N169">
        <v>7.2</v>
      </c>
      <c r="O169">
        <v>7.2</v>
      </c>
      <c r="P169">
        <v>7.2</v>
      </c>
      <c r="Q169">
        <v>7.2</v>
      </c>
      <c r="R169">
        <v>7.2</v>
      </c>
      <c r="T169">
        <f t="shared" si="35"/>
        <v>2E-3</v>
      </c>
      <c r="U169">
        <f t="shared" si="36"/>
        <v>2E-3</v>
      </c>
      <c r="V169">
        <f t="shared" si="37"/>
        <v>2E-3</v>
      </c>
      <c r="W169">
        <f t="shared" si="38"/>
        <v>2E-3</v>
      </c>
      <c r="X169">
        <f t="shared" si="39"/>
        <v>2E-3</v>
      </c>
      <c r="Y169">
        <f t="shared" si="40"/>
        <v>2E-3</v>
      </c>
      <c r="Z169">
        <f t="shared" si="41"/>
        <v>2E-3</v>
      </c>
      <c r="AA169">
        <f t="shared" si="42"/>
        <v>2E-3</v>
      </c>
      <c r="AB169">
        <f t="shared" si="43"/>
        <v>2E-3</v>
      </c>
      <c r="AC169">
        <f t="shared" si="44"/>
        <v>2E-3</v>
      </c>
      <c r="AD169">
        <f t="shared" si="45"/>
        <v>2E-3</v>
      </c>
      <c r="AE169">
        <f t="shared" si="46"/>
        <v>2E-3</v>
      </c>
      <c r="AF169">
        <f t="shared" si="47"/>
        <v>2E-3</v>
      </c>
      <c r="AG169">
        <f t="shared" si="48"/>
        <v>2E-3</v>
      </c>
      <c r="AH169">
        <f t="shared" si="49"/>
        <v>2E-3</v>
      </c>
      <c r="AI169">
        <f t="shared" si="50"/>
        <v>2E-3</v>
      </c>
    </row>
    <row r="170" spans="1:35" x14ac:dyDescent="0.35">
      <c r="B170" s="2">
        <v>24</v>
      </c>
      <c r="C170" s="1">
        <v>7.2</v>
      </c>
      <c r="D170">
        <v>7.2</v>
      </c>
      <c r="E170">
        <v>7.2</v>
      </c>
      <c r="F170">
        <v>7.2</v>
      </c>
      <c r="G170">
        <v>7.2</v>
      </c>
      <c r="H170">
        <v>7.2</v>
      </c>
      <c r="I170">
        <v>7.2</v>
      </c>
      <c r="J170">
        <v>7.2</v>
      </c>
      <c r="K170">
        <v>7.2</v>
      </c>
      <c r="L170">
        <v>7.2</v>
      </c>
      <c r="M170">
        <v>7.2</v>
      </c>
      <c r="N170">
        <v>7.2</v>
      </c>
      <c r="O170">
        <v>7.2</v>
      </c>
      <c r="P170">
        <v>7.2</v>
      </c>
      <c r="Q170">
        <v>7.2</v>
      </c>
      <c r="R170">
        <v>7.2</v>
      </c>
      <c r="T170">
        <f t="shared" si="35"/>
        <v>2E-3</v>
      </c>
      <c r="U170">
        <f t="shared" si="36"/>
        <v>2E-3</v>
      </c>
      <c r="V170">
        <f t="shared" si="37"/>
        <v>2E-3</v>
      </c>
      <c r="W170">
        <f t="shared" si="38"/>
        <v>2E-3</v>
      </c>
      <c r="X170">
        <f t="shared" si="39"/>
        <v>2E-3</v>
      </c>
      <c r="Y170">
        <f t="shared" si="40"/>
        <v>2E-3</v>
      </c>
      <c r="Z170">
        <f t="shared" si="41"/>
        <v>2E-3</v>
      </c>
      <c r="AA170">
        <f t="shared" si="42"/>
        <v>2E-3</v>
      </c>
      <c r="AB170">
        <f t="shared" si="43"/>
        <v>2E-3</v>
      </c>
      <c r="AC170">
        <f t="shared" si="44"/>
        <v>2E-3</v>
      </c>
      <c r="AD170">
        <f t="shared" si="45"/>
        <v>2E-3</v>
      </c>
      <c r="AE170">
        <f t="shared" si="46"/>
        <v>2E-3</v>
      </c>
      <c r="AF170">
        <f t="shared" si="47"/>
        <v>2E-3</v>
      </c>
      <c r="AG170">
        <f t="shared" si="48"/>
        <v>2E-3</v>
      </c>
      <c r="AH170">
        <f t="shared" si="49"/>
        <v>2E-3</v>
      </c>
      <c r="AI170">
        <f t="shared" si="50"/>
        <v>2E-3</v>
      </c>
    </row>
    <row r="171" spans="1:35" x14ac:dyDescent="0.35">
      <c r="A171" t="s">
        <v>7</v>
      </c>
      <c r="B171" s="2">
        <v>1</v>
      </c>
      <c r="C171" s="1">
        <v>7.2</v>
      </c>
      <c r="D171">
        <v>7.2</v>
      </c>
      <c r="E171">
        <v>7.2</v>
      </c>
      <c r="F171">
        <v>7.2</v>
      </c>
      <c r="G171">
        <v>7.2</v>
      </c>
      <c r="H171">
        <v>7.2</v>
      </c>
      <c r="I171">
        <v>7.2</v>
      </c>
      <c r="J171">
        <v>7.2</v>
      </c>
      <c r="K171">
        <v>7.2</v>
      </c>
      <c r="L171">
        <v>7.2</v>
      </c>
      <c r="M171">
        <v>7.2</v>
      </c>
      <c r="N171">
        <v>7.2</v>
      </c>
      <c r="O171">
        <v>7.2</v>
      </c>
      <c r="P171">
        <v>7.2</v>
      </c>
      <c r="Q171">
        <v>7.2</v>
      </c>
      <c r="R171">
        <v>7.2</v>
      </c>
      <c r="T171">
        <f t="shared" si="35"/>
        <v>2E-3</v>
      </c>
      <c r="U171">
        <f t="shared" si="36"/>
        <v>2E-3</v>
      </c>
      <c r="V171">
        <f t="shared" si="37"/>
        <v>2E-3</v>
      </c>
      <c r="W171">
        <f t="shared" si="38"/>
        <v>2E-3</v>
      </c>
      <c r="X171">
        <f t="shared" si="39"/>
        <v>2E-3</v>
      </c>
      <c r="Y171">
        <f t="shared" si="40"/>
        <v>2E-3</v>
      </c>
      <c r="Z171">
        <f t="shared" si="41"/>
        <v>2E-3</v>
      </c>
      <c r="AA171">
        <f t="shared" si="42"/>
        <v>2E-3</v>
      </c>
      <c r="AB171">
        <f t="shared" si="43"/>
        <v>2E-3</v>
      </c>
      <c r="AC171">
        <f t="shared" si="44"/>
        <v>2E-3</v>
      </c>
      <c r="AD171">
        <f t="shared" si="45"/>
        <v>2E-3</v>
      </c>
      <c r="AE171">
        <f t="shared" si="46"/>
        <v>2E-3</v>
      </c>
      <c r="AF171">
        <f t="shared" si="47"/>
        <v>2E-3</v>
      </c>
      <c r="AG171">
        <f t="shared" si="48"/>
        <v>2E-3</v>
      </c>
      <c r="AH171">
        <f t="shared" si="49"/>
        <v>2E-3</v>
      </c>
      <c r="AI171">
        <f t="shared" si="50"/>
        <v>2E-3</v>
      </c>
    </row>
    <row r="172" spans="1:35" x14ac:dyDescent="0.35">
      <c r="B172" s="2">
        <v>2</v>
      </c>
      <c r="C172" s="1">
        <v>7.2</v>
      </c>
      <c r="D172">
        <v>7.2</v>
      </c>
      <c r="E172">
        <v>7.2</v>
      </c>
      <c r="F172">
        <v>7.2</v>
      </c>
      <c r="G172">
        <v>7.2</v>
      </c>
      <c r="H172">
        <v>7.2</v>
      </c>
      <c r="I172">
        <v>7.2</v>
      </c>
      <c r="J172">
        <v>7.2</v>
      </c>
      <c r="K172">
        <v>7.2</v>
      </c>
      <c r="L172">
        <v>7.2</v>
      </c>
      <c r="M172">
        <v>7.2</v>
      </c>
      <c r="N172">
        <v>7.2</v>
      </c>
      <c r="O172">
        <v>7.2</v>
      </c>
      <c r="P172">
        <v>7.2</v>
      </c>
      <c r="Q172">
        <v>7.2</v>
      </c>
      <c r="R172">
        <v>7.2</v>
      </c>
      <c r="T172">
        <f t="shared" si="35"/>
        <v>2E-3</v>
      </c>
      <c r="U172">
        <f t="shared" si="36"/>
        <v>2E-3</v>
      </c>
      <c r="V172">
        <f t="shared" si="37"/>
        <v>2E-3</v>
      </c>
      <c r="W172">
        <f t="shared" si="38"/>
        <v>2E-3</v>
      </c>
      <c r="X172">
        <f t="shared" si="39"/>
        <v>2E-3</v>
      </c>
      <c r="Y172">
        <f t="shared" si="40"/>
        <v>2E-3</v>
      </c>
      <c r="Z172">
        <f t="shared" si="41"/>
        <v>2E-3</v>
      </c>
      <c r="AA172">
        <f t="shared" si="42"/>
        <v>2E-3</v>
      </c>
      <c r="AB172">
        <f t="shared" si="43"/>
        <v>2E-3</v>
      </c>
      <c r="AC172">
        <f t="shared" si="44"/>
        <v>2E-3</v>
      </c>
      <c r="AD172">
        <f t="shared" si="45"/>
        <v>2E-3</v>
      </c>
      <c r="AE172">
        <f t="shared" si="46"/>
        <v>2E-3</v>
      </c>
      <c r="AF172">
        <f t="shared" si="47"/>
        <v>2E-3</v>
      </c>
      <c r="AG172">
        <f t="shared" si="48"/>
        <v>2E-3</v>
      </c>
      <c r="AH172">
        <f t="shared" si="49"/>
        <v>2E-3</v>
      </c>
      <c r="AI172">
        <f t="shared" si="50"/>
        <v>2E-3</v>
      </c>
    </row>
    <row r="173" spans="1:35" x14ac:dyDescent="0.35">
      <c r="B173" s="2">
        <v>3</v>
      </c>
      <c r="C173" s="1">
        <v>7.2</v>
      </c>
      <c r="D173">
        <v>7.2</v>
      </c>
      <c r="E173">
        <v>7.2</v>
      </c>
      <c r="F173">
        <v>7.2</v>
      </c>
      <c r="G173">
        <v>7.2</v>
      </c>
      <c r="H173">
        <v>7.2</v>
      </c>
      <c r="I173">
        <v>7.2</v>
      </c>
      <c r="J173">
        <v>7.2</v>
      </c>
      <c r="K173">
        <v>7.2</v>
      </c>
      <c r="L173">
        <v>7.2</v>
      </c>
      <c r="M173">
        <v>7.2</v>
      </c>
      <c r="N173">
        <v>7.2</v>
      </c>
      <c r="O173">
        <v>7.2</v>
      </c>
      <c r="P173">
        <v>7.2</v>
      </c>
      <c r="Q173">
        <v>7.2</v>
      </c>
      <c r="R173">
        <v>7.2</v>
      </c>
      <c r="T173">
        <f t="shared" si="35"/>
        <v>2E-3</v>
      </c>
      <c r="U173">
        <f t="shared" si="36"/>
        <v>2E-3</v>
      </c>
      <c r="V173">
        <f t="shared" si="37"/>
        <v>2E-3</v>
      </c>
      <c r="W173">
        <f t="shared" si="38"/>
        <v>2E-3</v>
      </c>
      <c r="X173">
        <f t="shared" si="39"/>
        <v>2E-3</v>
      </c>
      <c r="Y173">
        <f t="shared" si="40"/>
        <v>2E-3</v>
      </c>
      <c r="Z173">
        <f t="shared" si="41"/>
        <v>2E-3</v>
      </c>
      <c r="AA173">
        <f t="shared" si="42"/>
        <v>2E-3</v>
      </c>
      <c r="AB173">
        <f t="shared" si="43"/>
        <v>2E-3</v>
      </c>
      <c r="AC173">
        <f t="shared" si="44"/>
        <v>2E-3</v>
      </c>
      <c r="AD173">
        <f t="shared" si="45"/>
        <v>2E-3</v>
      </c>
      <c r="AE173">
        <f t="shared" si="46"/>
        <v>2E-3</v>
      </c>
      <c r="AF173">
        <f t="shared" si="47"/>
        <v>2E-3</v>
      </c>
      <c r="AG173">
        <f t="shared" si="48"/>
        <v>2E-3</v>
      </c>
      <c r="AH173">
        <f t="shared" si="49"/>
        <v>2E-3</v>
      </c>
      <c r="AI173">
        <f t="shared" si="50"/>
        <v>2E-3</v>
      </c>
    </row>
    <row r="174" spans="1:35" x14ac:dyDescent="0.35">
      <c r="B174" s="2">
        <v>4</v>
      </c>
      <c r="C174" s="1">
        <v>7.2</v>
      </c>
      <c r="D174">
        <v>7.2</v>
      </c>
      <c r="E174">
        <v>7.2</v>
      </c>
      <c r="F174">
        <v>7.2</v>
      </c>
      <c r="G174">
        <v>7.2</v>
      </c>
      <c r="H174">
        <v>7.2</v>
      </c>
      <c r="I174">
        <v>7.2</v>
      </c>
      <c r="J174">
        <v>7.2</v>
      </c>
      <c r="K174">
        <v>7.2</v>
      </c>
      <c r="L174">
        <v>7.2</v>
      </c>
      <c r="M174">
        <v>7.2</v>
      </c>
      <c r="N174">
        <v>7.2</v>
      </c>
      <c r="O174">
        <v>7.2</v>
      </c>
      <c r="P174">
        <v>7.2</v>
      </c>
      <c r="Q174">
        <v>7.2</v>
      </c>
      <c r="R174">
        <v>7.2</v>
      </c>
      <c r="T174">
        <f t="shared" si="35"/>
        <v>2E-3</v>
      </c>
      <c r="U174">
        <f t="shared" si="36"/>
        <v>2E-3</v>
      </c>
      <c r="V174">
        <f t="shared" si="37"/>
        <v>2E-3</v>
      </c>
      <c r="W174">
        <f t="shared" si="38"/>
        <v>2E-3</v>
      </c>
      <c r="X174">
        <f t="shared" si="39"/>
        <v>2E-3</v>
      </c>
      <c r="Y174">
        <f t="shared" si="40"/>
        <v>2E-3</v>
      </c>
      <c r="Z174">
        <f t="shared" si="41"/>
        <v>2E-3</v>
      </c>
      <c r="AA174">
        <f t="shared" si="42"/>
        <v>2E-3</v>
      </c>
      <c r="AB174">
        <f t="shared" si="43"/>
        <v>2E-3</v>
      </c>
      <c r="AC174">
        <f t="shared" si="44"/>
        <v>2E-3</v>
      </c>
      <c r="AD174">
        <f t="shared" si="45"/>
        <v>2E-3</v>
      </c>
      <c r="AE174">
        <f t="shared" si="46"/>
        <v>2E-3</v>
      </c>
      <c r="AF174">
        <f t="shared" si="47"/>
        <v>2E-3</v>
      </c>
      <c r="AG174">
        <f t="shared" si="48"/>
        <v>2E-3</v>
      </c>
      <c r="AH174">
        <f t="shared" si="49"/>
        <v>2E-3</v>
      </c>
      <c r="AI174">
        <f t="shared" si="50"/>
        <v>2E-3</v>
      </c>
    </row>
    <row r="175" spans="1:35" x14ac:dyDescent="0.35">
      <c r="B175" s="2">
        <v>5</v>
      </c>
      <c r="C175" s="1">
        <v>7.2</v>
      </c>
      <c r="D175">
        <v>7.2</v>
      </c>
      <c r="E175">
        <v>7.2</v>
      </c>
      <c r="F175">
        <v>7.2</v>
      </c>
      <c r="G175">
        <v>7.2</v>
      </c>
      <c r="H175">
        <v>7.2</v>
      </c>
      <c r="I175">
        <v>7.2</v>
      </c>
      <c r="J175">
        <v>7.2</v>
      </c>
      <c r="K175">
        <v>7.2</v>
      </c>
      <c r="L175">
        <v>7.2</v>
      </c>
      <c r="M175">
        <v>7.2</v>
      </c>
      <c r="N175">
        <v>7.2</v>
      </c>
      <c r="O175">
        <v>7.2</v>
      </c>
      <c r="P175">
        <v>7.2</v>
      </c>
      <c r="Q175">
        <v>7.2</v>
      </c>
      <c r="R175">
        <v>7.2</v>
      </c>
      <c r="T175">
        <f t="shared" si="35"/>
        <v>2E-3</v>
      </c>
      <c r="U175">
        <f t="shared" si="36"/>
        <v>2E-3</v>
      </c>
      <c r="V175">
        <f t="shared" si="37"/>
        <v>2E-3</v>
      </c>
      <c r="W175">
        <f t="shared" si="38"/>
        <v>2E-3</v>
      </c>
      <c r="X175">
        <f t="shared" si="39"/>
        <v>2E-3</v>
      </c>
      <c r="Y175">
        <f t="shared" si="40"/>
        <v>2E-3</v>
      </c>
      <c r="Z175">
        <f t="shared" si="41"/>
        <v>2E-3</v>
      </c>
      <c r="AA175">
        <f t="shared" si="42"/>
        <v>2E-3</v>
      </c>
      <c r="AB175">
        <f t="shared" si="43"/>
        <v>2E-3</v>
      </c>
      <c r="AC175">
        <f t="shared" si="44"/>
        <v>2E-3</v>
      </c>
      <c r="AD175">
        <f t="shared" si="45"/>
        <v>2E-3</v>
      </c>
      <c r="AE175">
        <f t="shared" si="46"/>
        <v>2E-3</v>
      </c>
      <c r="AF175">
        <f t="shared" si="47"/>
        <v>2E-3</v>
      </c>
      <c r="AG175">
        <f t="shared" si="48"/>
        <v>2E-3</v>
      </c>
      <c r="AH175">
        <f t="shared" si="49"/>
        <v>2E-3</v>
      </c>
      <c r="AI175">
        <f t="shared" si="50"/>
        <v>2E-3</v>
      </c>
    </row>
    <row r="176" spans="1:35" x14ac:dyDescent="0.35">
      <c r="B176" s="2">
        <v>6</v>
      </c>
      <c r="C176" s="1">
        <v>7.2</v>
      </c>
      <c r="D176">
        <v>7.2</v>
      </c>
      <c r="E176">
        <v>7.2</v>
      </c>
      <c r="F176">
        <v>7.2</v>
      </c>
      <c r="G176">
        <v>7.2</v>
      </c>
      <c r="H176">
        <v>7.2</v>
      </c>
      <c r="I176">
        <v>7.2</v>
      </c>
      <c r="J176">
        <v>7.2</v>
      </c>
      <c r="K176">
        <v>7.2</v>
      </c>
      <c r="L176">
        <v>7.2</v>
      </c>
      <c r="M176">
        <v>7.2</v>
      </c>
      <c r="N176">
        <v>7.2</v>
      </c>
      <c r="O176">
        <v>7.2</v>
      </c>
      <c r="P176">
        <v>7.2</v>
      </c>
      <c r="Q176">
        <v>7.2</v>
      </c>
      <c r="R176">
        <v>7.2</v>
      </c>
      <c r="T176">
        <f t="shared" si="35"/>
        <v>2E-3</v>
      </c>
      <c r="U176">
        <f t="shared" si="36"/>
        <v>2E-3</v>
      </c>
      <c r="V176">
        <f t="shared" si="37"/>
        <v>2E-3</v>
      </c>
      <c r="W176">
        <f t="shared" si="38"/>
        <v>2E-3</v>
      </c>
      <c r="X176">
        <f t="shared" si="39"/>
        <v>2E-3</v>
      </c>
      <c r="Y176">
        <f t="shared" si="40"/>
        <v>2E-3</v>
      </c>
      <c r="Z176">
        <f t="shared" si="41"/>
        <v>2E-3</v>
      </c>
      <c r="AA176">
        <f t="shared" si="42"/>
        <v>2E-3</v>
      </c>
      <c r="AB176">
        <f t="shared" si="43"/>
        <v>2E-3</v>
      </c>
      <c r="AC176">
        <f t="shared" si="44"/>
        <v>2E-3</v>
      </c>
      <c r="AD176">
        <f t="shared" si="45"/>
        <v>2E-3</v>
      </c>
      <c r="AE176">
        <f t="shared" si="46"/>
        <v>2E-3</v>
      </c>
      <c r="AF176">
        <f t="shared" si="47"/>
        <v>2E-3</v>
      </c>
      <c r="AG176">
        <f t="shared" si="48"/>
        <v>2E-3</v>
      </c>
      <c r="AH176">
        <f t="shared" si="49"/>
        <v>2E-3</v>
      </c>
      <c r="AI176">
        <f t="shared" si="50"/>
        <v>2E-3</v>
      </c>
    </row>
    <row r="177" spans="2:35" x14ac:dyDescent="0.35">
      <c r="B177" s="2">
        <v>7</v>
      </c>
      <c r="C177" s="1">
        <v>7.2</v>
      </c>
      <c r="D177">
        <v>7.2</v>
      </c>
      <c r="E177">
        <v>7.2</v>
      </c>
      <c r="F177">
        <v>7.2</v>
      </c>
      <c r="G177">
        <v>7.2</v>
      </c>
      <c r="H177">
        <v>7.2</v>
      </c>
      <c r="I177">
        <v>7.2</v>
      </c>
      <c r="J177">
        <v>7.2</v>
      </c>
      <c r="K177">
        <v>7.2</v>
      </c>
      <c r="L177">
        <v>7.2</v>
      </c>
      <c r="M177">
        <v>7.2</v>
      </c>
      <c r="N177">
        <v>7.2</v>
      </c>
      <c r="O177">
        <v>7.2</v>
      </c>
      <c r="P177">
        <v>7.2</v>
      </c>
      <c r="Q177">
        <v>7.8616000000000001</v>
      </c>
      <c r="R177">
        <v>7.2</v>
      </c>
      <c r="T177">
        <f t="shared" si="35"/>
        <v>2E-3</v>
      </c>
      <c r="U177">
        <f t="shared" si="36"/>
        <v>2E-3</v>
      </c>
      <c r="V177">
        <f t="shared" si="37"/>
        <v>2E-3</v>
      </c>
      <c r="W177">
        <f t="shared" si="38"/>
        <v>2E-3</v>
      </c>
      <c r="X177">
        <f t="shared" si="39"/>
        <v>2E-3</v>
      </c>
      <c r="Y177">
        <f t="shared" si="40"/>
        <v>2E-3</v>
      </c>
      <c r="Z177">
        <f t="shared" si="41"/>
        <v>2E-3</v>
      </c>
      <c r="AA177">
        <f t="shared" si="42"/>
        <v>2E-3</v>
      </c>
      <c r="AB177">
        <f t="shared" si="43"/>
        <v>2E-3</v>
      </c>
      <c r="AC177">
        <f t="shared" si="44"/>
        <v>2E-3</v>
      </c>
      <c r="AD177">
        <f t="shared" si="45"/>
        <v>2E-3</v>
      </c>
      <c r="AE177">
        <f t="shared" si="46"/>
        <v>2E-3</v>
      </c>
      <c r="AF177">
        <f t="shared" si="47"/>
        <v>2E-3</v>
      </c>
      <c r="AG177">
        <f t="shared" si="48"/>
        <v>2E-3</v>
      </c>
      <c r="AH177">
        <f t="shared" si="49"/>
        <v>2.183777777777778E-3</v>
      </c>
      <c r="AI177">
        <f t="shared" si="50"/>
        <v>2E-3</v>
      </c>
    </row>
    <row r="178" spans="2:35" x14ac:dyDescent="0.35">
      <c r="B178" s="2">
        <v>8</v>
      </c>
      <c r="C178" s="1">
        <v>26.937899999999999</v>
      </c>
      <c r="D178">
        <v>28.371300000000002</v>
      </c>
      <c r="E178">
        <v>33.443600000000004</v>
      </c>
      <c r="F178">
        <v>29.253499999999999</v>
      </c>
      <c r="G178">
        <v>29.8048</v>
      </c>
      <c r="H178">
        <v>52.299399999999999</v>
      </c>
      <c r="I178">
        <v>56.048400000000001</v>
      </c>
      <c r="J178">
        <v>43.698500000000003</v>
      </c>
      <c r="K178">
        <v>31.4588</v>
      </c>
      <c r="L178">
        <v>41.713700000000003</v>
      </c>
      <c r="M178">
        <v>34.656599999999997</v>
      </c>
      <c r="N178">
        <v>40.280200000000001</v>
      </c>
      <c r="O178">
        <v>56.268999999999998</v>
      </c>
      <c r="P178">
        <v>56.4895</v>
      </c>
      <c r="Q178">
        <v>89.569699999999997</v>
      </c>
      <c r="R178">
        <v>38.515900000000002</v>
      </c>
      <c r="T178">
        <f t="shared" si="35"/>
        <v>7.4827499999999998E-3</v>
      </c>
      <c r="U178">
        <f t="shared" si="36"/>
        <v>7.8809166666666663E-3</v>
      </c>
      <c r="V178">
        <f t="shared" si="37"/>
        <v>9.2898888888888892E-3</v>
      </c>
      <c r="W178">
        <f t="shared" si="38"/>
        <v>8.1259722222222219E-3</v>
      </c>
      <c r="X178">
        <f t="shared" si="39"/>
        <v>8.2791111111111104E-3</v>
      </c>
      <c r="Y178">
        <f t="shared" si="40"/>
        <v>1.4527611111111111E-2</v>
      </c>
      <c r="Z178">
        <f t="shared" si="41"/>
        <v>1.5569E-2</v>
      </c>
      <c r="AA178">
        <f t="shared" si="42"/>
        <v>1.2138472222222222E-2</v>
      </c>
      <c r="AB178">
        <f t="shared" si="43"/>
        <v>8.738555555555555E-3</v>
      </c>
      <c r="AC178">
        <f t="shared" si="44"/>
        <v>1.158713888888889E-2</v>
      </c>
      <c r="AD178">
        <f t="shared" si="45"/>
        <v>9.6268333333333327E-3</v>
      </c>
      <c r="AE178">
        <f t="shared" si="46"/>
        <v>1.1188944444444444E-2</v>
      </c>
      <c r="AF178">
        <f t="shared" si="47"/>
        <v>1.5630277777777778E-2</v>
      </c>
      <c r="AG178">
        <f t="shared" si="48"/>
        <v>1.5691527777777776E-2</v>
      </c>
      <c r="AH178">
        <f t="shared" si="49"/>
        <v>2.488047222222222E-2</v>
      </c>
      <c r="AI178">
        <f t="shared" si="50"/>
        <v>1.0698861111111112E-2</v>
      </c>
    </row>
    <row r="179" spans="2:35" x14ac:dyDescent="0.35">
      <c r="B179" s="2">
        <v>9</v>
      </c>
      <c r="C179" s="1">
        <v>109.85899999999999</v>
      </c>
      <c r="D179">
        <v>127.72199999999999</v>
      </c>
      <c r="E179">
        <v>127.833</v>
      </c>
      <c r="F179">
        <v>133.89699999999999</v>
      </c>
      <c r="G179">
        <v>120.66500000000001</v>
      </c>
      <c r="H179">
        <v>162.01499999999999</v>
      </c>
      <c r="I179">
        <v>155.62</v>
      </c>
      <c r="J179">
        <v>134.779</v>
      </c>
      <c r="K179">
        <v>117.026</v>
      </c>
      <c r="L179">
        <v>152.75299999999999</v>
      </c>
      <c r="M179">
        <v>150.21700000000001</v>
      </c>
      <c r="N179">
        <v>159.81</v>
      </c>
      <c r="O179">
        <v>187.59700000000001</v>
      </c>
      <c r="P179">
        <v>185.172</v>
      </c>
      <c r="Q179">
        <v>204.46799999999999</v>
      </c>
      <c r="R179">
        <v>148.673</v>
      </c>
      <c r="T179">
        <f t="shared" si="35"/>
        <v>3.0516388888888888E-2</v>
      </c>
      <c r="U179">
        <f t="shared" si="36"/>
        <v>3.5478333333333334E-2</v>
      </c>
      <c r="V179">
        <f t="shared" si="37"/>
        <v>3.5509166666666668E-2</v>
      </c>
      <c r="W179">
        <f t="shared" si="38"/>
        <v>3.7193611111111108E-2</v>
      </c>
      <c r="X179">
        <f t="shared" si="39"/>
        <v>3.3518055555555558E-2</v>
      </c>
      <c r="Y179">
        <f t="shared" si="40"/>
        <v>4.5004166666666665E-2</v>
      </c>
      <c r="Z179">
        <f t="shared" si="41"/>
        <v>4.3227777777777782E-2</v>
      </c>
      <c r="AA179">
        <f t="shared" si="42"/>
        <v>3.743861111111111E-2</v>
      </c>
      <c r="AB179">
        <f t="shared" si="43"/>
        <v>3.2507222222222222E-2</v>
      </c>
      <c r="AC179">
        <f t="shared" si="44"/>
        <v>4.2431388888888887E-2</v>
      </c>
      <c r="AD179">
        <f t="shared" si="45"/>
        <v>4.1726944444444448E-2</v>
      </c>
      <c r="AE179">
        <f t="shared" si="46"/>
        <v>4.439166666666667E-2</v>
      </c>
      <c r="AF179">
        <f t="shared" si="47"/>
        <v>5.2110277777777783E-2</v>
      </c>
      <c r="AG179">
        <f t="shared" si="48"/>
        <v>5.1436666666666665E-2</v>
      </c>
      <c r="AH179">
        <f t="shared" si="49"/>
        <v>5.6796666666666662E-2</v>
      </c>
      <c r="AI179">
        <f t="shared" si="50"/>
        <v>4.1298055555555553E-2</v>
      </c>
    </row>
    <row r="180" spans="2:35" x14ac:dyDescent="0.35">
      <c r="B180" s="2">
        <v>10</v>
      </c>
      <c r="C180" s="1">
        <v>159.03800000000001</v>
      </c>
      <c r="D180">
        <v>198.845</v>
      </c>
      <c r="E180">
        <v>192.11799999999999</v>
      </c>
      <c r="F180">
        <v>208.76900000000001</v>
      </c>
      <c r="G180">
        <v>202.81399999999999</v>
      </c>
      <c r="H180">
        <v>200.05799999999999</v>
      </c>
      <c r="I180">
        <v>207.887</v>
      </c>
      <c r="J180">
        <v>196.41900000000001</v>
      </c>
      <c r="K180">
        <v>160.91300000000001</v>
      </c>
      <c r="L180">
        <v>199.61699999999999</v>
      </c>
      <c r="M180">
        <v>207.55600000000001</v>
      </c>
      <c r="N180">
        <v>205.571</v>
      </c>
      <c r="O180">
        <v>210.864</v>
      </c>
      <c r="P180">
        <v>211.636</v>
      </c>
      <c r="Q180">
        <v>193.33099999999999</v>
      </c>
      <c r="R180">
        <v>206.89400000000001</v>
      </c>
      <c r="T180">
        <f t="shared" si="35"/>
        <v>4.4177222222222222E-2</v>
      </c>
      <c r="U180">
        <f t="shared" si="36"/>
        <v>5.523472222222222E-2</v>
      </c>
      <c r="V180">
        <f t="shared" si="37"/>
        <v>5.3366111111111107E-2</v>
      </c>
      <c r="W180">
        <f t="shared" si="38"/>
        <v>5.7991388888888891E-2</v>
      </c>
      <c r="X180">
        <f t="shared" si="39"/>
        <v>5.6337222222222219E-2</v>
      </c>
      <c r="Y180">
        <f t="shared" si="40"/>
        <v>5.5571666666666665E-2</v>
      </c>
      <c r="Z180">
        <f t="shared" si="41"/>
        <v>5.7746388888888889E-2</v>
      </c>
      <c r="AA180">
        <f t="shared" si="42"/>
        <v>5.4560833333333336E-2</v>
      </c>
      <c r="AB180">
        <f t="shared" si="43"/>
        <v>4.469805555555556E-2</v>
      </c>
      <c r="AC180">
        <f t="shared" si="44"/>
        <v>5.544916666666666E-2</v>
      </c>
      <c r="AD180">
        <f t="shared" si="45"/>
        <v>5.7654444444444446E-2</v>
      </c>
      <c r="AE180">
        <f t="shared" si="46"/>
        <v>5.7103055555555553E-2</v>
      </c>
      <c r="AF180">
        <f t="shared" si="47"/>
        <v>5.8573333333333331E-2</v>
      </c>
      <c r="AG180">
        <f t="shared" si="48"/>
        <v>5.8787777777777779E-2</v>
      </c>
      <c r="AH180">
        <f t="shared" si="49"/>
        <v>5.3703055555555552E-2</v>
      </c>
      <c r="AI180">
        <f t="shared" si="50"/>
        <v>5.7470555555555559E-2</v>
      </c>
    </row>
    <row r="181" spans="2:35" x14ac:dyDescent="0.35">
      <c r="B181" s="2">
        <v>11</v>
      </c>
      <c r="C181" s="1">
        <v>183.518</v>
      </c>
      <c r="D181">
        <v>208.107</v>
      </c>
      <c r="E181">
        <v>202.37299999999999</v>
      </c>
      <c r="F181">
        <v>205.68100000000001</v>
      </c>
      <c r="G181">
        <v>205.35</v>
      </c>
      <c r="H181">
        <v>189.91300000000001</v>
      </c>
      <c r="I181">
        <v>195.316</v>
      </c>
      <c r="J181">
        <v>201.822</v>
      </c>
      <c r="K181">
        <v>174.14500000000001</v>
      </c>
      <c r="L181">
        <v>181.53299999999999</v>
      </c>
      <c r="M181">
        <v>182.85599999999999</v>
      </c>
      <c r="N181">
        <v>182.41499999999999</v>
      </c>
      <c r="O181">
        <v>148.673</v>
      </c>
      <c r="P181">
        <v>151.98099999999999</v>
      </c>
      <c r="Q181">
        <v>109.749</v>
      </c>
      <c r="R181">
        <v>211.084</v>
      </c>
      <c r="T181">
        <f t="shared" si="35"/>
        <v>5.0977222222222222E-2</v>
      </c>
      <c r="U181">
        <f t="shared" si="36"/>
        <v>5.7807499999999998E-2</v>
      </c>
      <c r="V181">
        <f t="shared" si="37"/>
        <v>5.6214722222222221E-2</v>
      </c>
      <c r="W181">
        <f t="shared" si="38"/>
        <v>5.7133611111111114E-2</v>
      </c>
      <c r="X181">
        <f t="shared" si="39"/>
        <v>5.7041666666666664E-2</v>
      </c>
      <c r="Y181">
        <f t="shared" si="40"/>
        <v>5.2753611111111112E-2</v>
      </c>
      <c r="Z181">
        <f t="shared" si="41"/>
        <v>5.4254444444444445E-2</v>
      </c>
      <c r="AA181">
        <f t="shared" si="42"/>
        <v>5.6061666666666669E-2</v>
      </c>
      <c r="AB181">
        <f t="shared" si="43"/>
        <v>4.8373611111111117E-2</v>
      </c>
      <c r="AC181">
        <f t="shared" si="44"/>
        <v>5.0425833333333329E-2</v>
      </c>
      <c r="AD181">
        <f t="shared" si="45"/>
        <v>5.0793333333333329E-2</v>
      </c>
      <c r="AE181">
        <f t="shared" si="46"/>
        <v>5.0670833333333332E-2</v>
      </c>
      <c r="AF181">
        <f t="shared" si="47"/>
        <v>4.1298055555555553E-2</v>
      </c>
      <c r="AG181">
        <f t="shared" si="48"/>
        <v>4.2216944444444446E-2</v>
      </c>
      <c r="AH181">
        <f t="shared" si="49"/>
        <v>3.0485833333333334E-2</v>
      </c>
      <c r="AI181">
        <f t="shared" si="50"/>
        <v>5.8634444444444447E-2</v>
      </c>
    </row>
    <row r="182" spans="2:35" x14ac:dyDescent="0.35">
      <c r="B182" s="2">
        <v>12</v>
      </c>
      <c r="C182" s="1">
        <v>188.92099999999999</v>
      </c>
      <c r="D182">
        <v>157.16399999999999</v>
      </c>
      <c r="E182">
        <v>178.99700000000001</v>
      </c>
      <c r="F182">
        <v>151.209</v>
      </c>
      <c r="G182">
        <v>161.57400000000001</v>
      </c>
      <c r="H182">
        <v>149.886</v>
      </c>
      <c r="I182">
        <v>132.023</v>
      </c>
      <c r="J182">
        <v>145.696</v>
      </c>
      <c r="K182">
        <v>153.41499999999999</v>
      </c>
      <c r="L182">
        <v>134.559</v>
      </c>
      <c r="M182">
        <v>91.995599999999996</v>
      </c>
      <c r="N182">
        <v>115.041</v>
      </c>
      <c r="O182">
        <v>86.372</v>
      </c>
      <c r="P182">
        <v>78.212199999999996</v>
      </c>
      <c r="Q182">
        <v>51.968600000000002</v>
      </c>
      <c r="R182">
        <v>148.011</v>
      </c>
      <c r="T182">
        <f t="shared" si="35"/>
        <v>5.2478055555555556E-2</v>
      </c>
      <c r="U182">
        <f t="shared" si="36"/>
        <v>4.3656666666666663E-2</v>
      </c>
      <c r="V182">
        <f t="shared" si="37"/>
        <v>4.9721388888888891E-2</v>
      </c>
      <c r="W182">
        <f t="shared" si="38"/>
        <v>4.2002499999999998E-2</v>
      </c>
      <c r="X182">
        <f t="shared" si="39"/>
        <v>4.4881666666666667E-2</v>
      </c>
      <c r="Y182">
        <f t="shared" si="40"/>
        <v>4.1634999999999998E-2</v>
      </c>
      <c r="Z182">
        <f t="shared" si="41"/>
        <v>3.6673055555555556E-2</v>
      </c>
      <c r="AA182">
        <f t="shared" si="42"/>
        <v>4.047111111111111E-2</v>
      </c>
      <c r="AB182">
        <f t="shared" si="43"/>
        <v>4.2615277777777773E-2</v>
      </c>
      <c r="AC182">
        <f t="shared" si="44"/>
        <v>3.7377500000000001E-2</v>
      </c>
      <c r="AD182">
        <f t="shared" si="45"/>
        <v>2.5554333333333332E-2</v>
      </c>
      <c r="AE182">
        <f t="shared" si="46"/>
        <v>3.1955833333333329E-2</v>
      </c>
      <c r="AF182">
        <f t="shared" si="47"/>
        <v>2.3992222222222224E-2</v>
      </c>
      <c r="AG182">
        <f t="shared" si="48"/>
        <v>2.1725611111111109E-2</v>
      </c>
      <c r="AH182">
        <f t="shared" si="49"/>
        <v>1.4435722222222223E-2</v>
      </c>
      <c r="AI182">
        <f t="shared" si="50"/>
        <v>4.1114166666666667E-2</v>
      </c>
    </row>
    <row r="183" spans="2:35" x14ac:dyDescent="0.35">
      <c r="B183" s="2">
        <v>13</v>
      </c>
      <c r="C183" s="1">
        <v>191.45699999999999</v>
      </c>
      <c r="D183">
        <v>109.087</v>
      </c>
      <c r="E183">
        <v>134.11799999999999</v>
      </c>
      <c r="F183">
        <v>92.877799999999993</v>
      </c>
      <c r="G183">
        <v>120.004</v>
      </c>
      <c r="H183">
        <v>102.25</v>
      </c>
      <c r="I183">
        <v>102.471</v>
      </c>
      <c r="J183">
        <v>73.029600000000002</v>
      </c>
      <c r="K183">
        <v>95.744699999999995</v>
      </c>
      <c r="L183">
        <v>100.486</v>
      </c>
      <c r="M183">
        <v>52.078800000000001</v>
      </c>
      <c r="N183">
        <v>60.3489</v>
      </c>
      <c r="O183">
        <v>47.116799999999998</v>
      </c>
      <c r="P183">
        <v>41.934199999999997</v>
      </c>
      <c r="Q183">
        <v>36.0901</v>
      </c>
      <c r="R183">
        <v>79.535399999999996</v>
      </c>
      <c r="T183">
        <f t="shared" si="35"/>
        <v>5.3182500000000001E-2</v>
      </c>
      <c r="U183">
        <f t="shared" si="36"/>
        <v>3.0301944444444444E-2</v>
      </c>
      <c r="V183">
        <f t="shared" si="37"/>
        <v>3.7254999999999996E-2</v>
      </c>
      <c r="W183">
        <f t="shared" si="38"/>
        <v>2.5799388888888886E-2</v>
      </c>
      <c r="X183">
        <f t="shared" si="39"/>
        <v>3.3334444444444444E-2</v>
      </c>
      <c r="Y183">
        <f t="shared" si="40"/>
        <v>2.8402777777777777E-2</v>
      </c>
      <c r="Z183">
        <f t="shared" si="41"/>
        <v>2.8464166666666669E-2</v>
      </c>
      <c r="AA183">
        <f t="shared" si="42"/>
        <v>2.0286000000000002E-2</v>
      </c>
      <c r="AB183">
        <f t="shared" si="43"/>
        <v>2.6595749999999998E-2</v>
      </c>
      <c r="AC183">
        <f t="shared" si="44"/>
        <v>2.7912777777777779E-2</v>
      </c>
      <c r="AD183">
        <f t="shared" si="45"/>
        <v>1.4466333333333333E-2</v>
      </c>
      <c r="AE183">
        <f t="shared" si="46"/>
        <v>1.6763583333333332E-2</v>
      </c>
      <c r="AF183">
        <f t="shared" si="47"/>
        <v>1.3087999999999999E-2</v>
      </c>
      <c r="AG183">
        <f t="shared" si="48"/>
        <v>1.1648388888888889E-2</v>
      </c>
      <c r="AH183">
        <f t="shared" si="49"/>
        <v>1.0025027777777779E-2</v>
      </c>
      <c r="AI183">
        <f t="shared" si="50"/>
        <v>2.2093166666666664E-2</v>
      </c>
    </row>
    <row r="184" spans="2:35" x14ac:dyDescent="0.35">
      <c r="B184" s="2">
        <v>14</v>
      </c>
      <c r="C184" s="1">
        <v>175.137</v>
      </c>
      <c r="D184">
        <v>88.797899999999998</v>
      </c>
      <c r="E184">
        <v>89.790300000000002</v>
      </c>
      <c r="F184">
        <v>50.314500000000002</v>
      </c>
      <c r="G184">
        <v>81.850999999999999</v>
      </c>
      <c r="H184">
        <v>75.676000000000002</v>
      </c>
      <c r="I184">
        <v>64.980099999999993</v>
      </c>
      <c r="J184">
        <v>46.124400000000001</v>
      </c>
      <c r="K184">
        <v>74.022000000000006</v>
      </c>
      <c r="L184">
        <v>76.227400000000003</v>
      </c>
      <c r="M184">
        <v>40.941800000000001</v>
      </c>
      <c r="N184">
        <v>37.854300000000002</v>
      </c>
      <c r="O184">
        <v>35.979799999999997</v>
      </c>
      <c r="P184">
        <v>27.4892</v>
      </c>
      <c r="Q184">
        <v>24.952999999999999</v>
      </c>
      <c r="R184">
        <v>40.500700000000002</v>
      </c>
      <c r="T184">
        <f t="shared" si="35"/>
        <v>4.8649166666666667E-2</v>
      </c>
      <c r="U184">
        <f t="shared" si="36"/>
        <v>2.4666083333333332E-2</v>
      </c>
      <c r="V184">
        <f t="shared" si="37"/>
        <v>2.4941750000000002E-2</v>
      </c>
      <c r="W184">
        <f t="shared" si="38"/>
        <v>1.3976250000000001E-2</v>
      </c>
      <c r="X184">
        <f t="shared" si="39"/>
        <v>2.2736388888888889E-2</v>
      </c>
      <c r="Y184">
        <f t="shared" si="40"/>
        <v>2.1021111111111112E-2</v>
      </c>
      <c r="Z184">
        <f t="shared" si="41"/>
        <v>1.8050027777777776E-2</v>
      </c>
      <c r="AA184">
        <f t="shared" si="42"/>
        <v>1.2812333333333334E-2</v>
      </c>
      <c r="AB184">
        <f t="shared" si="43"/>
        <v>2.0561666666666669E-2</v>
      </c>
      <c r="AC184">
        <f t="shared" si="44"/>
        <v>2.1174277777777778E-2</v>
      </c>
      <c r="AD184">
        <f t="shared" si="45"/>
        <v>1.1372722222222222E-2</v>
      </c>
      <c r="AE184">
        <f t="shared" si="46"/>
        <v>1.0515083333333335E-2</v>
      </c>
      <c r="AF184">
        <f t="shared" si="47"/>
        <v>9.9943888888888877E-3</v>
      </c>
      <c r="AG184">
        <f t="shared" si="48"/>
        <v>7.6358888888888891E-3</v>
      </c>
      <c r="AH184">
        <f t="shared" si="49"/>
        <v>6.9313888888888888E-3</v>
      </c>
      <c r="AI184">
        <f t="shared" si="50"/>
        <v>1.1250194444444445E-2</v>
      </c>
    </row>
    <row r="185" spans="2:35" x14ac:dyDescent="0.35">
      <c r="B185" s="2">
        <v>15</v>
      </c>
      <c r="C185" s="1">
        <v>141.285</v>
      </c>
      <c r="D185">
        <v>58.584600000000002</v>
      </c>
      <c r="E185">
        <v>64.097999999999999</v>
      </c>
      <c r="F185">
        <v>33.664200000000001</v>
      </c>
      <c r="G185">
        <v>49.763199999999998</v>
      </c>
      <c r="H185">
        <v>55.497100000000003</v>
      </c>
      <c r="I185">
        <v>48.5503</v>
      </c>
      <c r="J185">
        <v>29.584299999999999</v>
      </c>
      <c r="K185">
        <v>77.219800000000006</v>
      </c>
      <c r="L185">
        <v>64.539000000000001</v>
      </c>
      <c r="M185">
        <v>22.6374</v>
      </c>
      <c r="N185">
        <v>27.930299999999999</v>
      </c>
      <c r="O185">
        <v>32.120399999999997</v>
      </c>
      <c r="P185">
        <v>19.880700000000001</v>
      </c>
      <c r="Q185">
        <v>24.952999999999999</v>
      </c>
      <c r="R185">
        <v>33.333399999999997</v>
      </c>
      <c r="T185">
        <f t="shared" si="35"/>
        <v>3.9245833333333334E-2</v>
      </c>
      <c r="U185">
        <f t="shared" si="36"/>
        <v>1.62735E-2</v>
      </c>
      <c r="V185">
        <f t="shared" si="37"/>
        <v>1.7805000000000001E-2</v>
      </c>
      <c r="W185">
        <f t="shared" si="38"/>
        <v>9.3511666666666673E-3</v>
      </c>
      <c r="X185">
        <f t="shared" si="39"/>
        <v>1.3823111111111111E-2</v>
      </c>
      <c r="Y185">
        <f t="shared" si="40"/>
        <v>1.5415861111111113E-2</v>
      </c>
      <c r="Z185">
        <f t="shared" si="41"/>
        <v>1.3486194444444445E-2</v>
      </c>
      <c r="AA185">
        <f t="shared" si="42"/>
        <v>8.2178611111111115E-3</v>
      </c>
      <c r="AB185">
        <f t="shared" si="43"/>
        <v>2.1449944444444445E-2</v>
      </c>
      <c r="AC185">
        <f t="shared" si="44"/>
        <v>1.7927499999999999E-2</v>
      </c>
      <c r="AD185">
        <f t="shared" si="45"/>
        <v>6.2881666666666667E-3</v>
      </c>
      <c r="AE185">
        <f t="shared" si="46"/>
        <v>7.7584166666666661E-3</v>
      </c>
      <c r="AF185">
        <f t="shared" si="47"/>
        <v>8.9223333333333325E-3</v>
      </c>
      <c r="AG185">
        <f t="shared" si="48"/>
        <v>5.5224166666666668E-3</v>
      </c>
      <c r="AH185">
        <f t="shared" si="49"/>
        <v>6.9313888888888888E-3</v>
      </c>
      <c r="AI185">
        <f t="shared" si="50"/>
        <v>9.2592777777777777E-3</v>
      </c>
    </row>
    <row r="186" spans="2:35" x14ac:dyDescent="0.35">
      <c r="B186" s="2">
        <v>16</v>
      </c>
      <c r="C186" s="1">
        <v>124.083</v>
      </c>
      <c r="D186">
        <v>43.367699999999999</v>
      </c>
      <c r="E186">
        <v>61.231000000000002</v>
      </c>
      <c r="F186">
        <v>35.207900000000002</v>
      </c>
      <c r="G186">
        <v>49.542700000000004</v>
      </c>
      <c r="H186">
        <v>47.2271</v>
      </c>
      <c r="I186">
        <v>45.462800000000001</v>
      </c>
      <c r="J186">
        <v>25.724900000000002</v>
      </c>
      <c r="K186">
        <v>71.596199999999996</v>
      </c>
      <c r="L186">
        <v>47.778399999999998</v>
      </c>
      <c r="M186">
        <v>19.6602</v>
      </c>
      <c r="N186">
        <v>23.740100000000002</v>
      </c>
      <c r="O186">
        <v>29.253499999999999</v>
      </c>
      <c r="P186">
        <v>22.416899999999998</v>
      </c>
      <c r="Q186">
        <v>25.614699999999999</v>
      </c>
      <c r="R186">
        <v>30.356100000000001</v>
      </c>
      <c r="T186">
        <f t="shared" si="35"/>
        <v>3.4467499999999998E-2</v>
      </c>
      <c r="U186">
        <f t="shared" si="36"/>
        <v>1.2046583333333333E-2</v>
      </c>
      <c r="V186">
        <f t="shared" si="37"/>
        <v>1.7008611111111113E-2</v>
      </c>
      <c r="W186">
        <f t="shared" si="38"/>
        <v>9.7799722222222229E-3</v>
      </c>
      <c r="X186">
        <f t="shared" si="39"/>
        <v>1.3761861111111112E-2</v>
      </c>
      <c r="Y186">
        <f t="shared" si="40"/>
        <v>1.311863888888889E-2</v>
      </c>
      <c r="Z186">
        <f t="shared" si="41"/>
        <v>1.2628555555555556E-2</v>
      </c>
      <c r="AA186">
        <f t="shared" si="42"/>
        <v>7.1458055555555563E-3</v>
      </c>
      <c r="AB186">
        <f t="shared" si="43"/>
        <v>1.9887833333333334E-2</v>
      </c>
      <c r="AC186">
        <f t="shared" si="44"/>
        <v>1.3271777777777776E-2</v>
      </c>
      <c r="AD186">
        <f t="shared" si="45"/>
        <v>5.4611666666666663E-3</v>
      </c>
      <c r="AE186">
        <f t="shared" si="46"/>
        <v>6.5944722222222229E-3</v>
      </c>
      <c r="AF186">
        <f t="shared" si="47"/>
        <v>8.1259722222222219E-3</v>
      </c>
      <c r="AG186">
        <f t="shared" si="48"/>
        <v>6.2269166666666662E-3</v>
      </c>
      <c r="AH186">
        <f t="shared" si="49"/>
        <v>7.115194444444444E-3</v>
      </c>
      <c r="AI186">
        <f t="shared" si="50"/>
        <v>8.4322500000000005E-3</v>
      </c>
    </row>
    <row r="187" spans="2:35" x14ac:dyDescent="0.35">
      <c r="B187" s="2">
        <v>17</v>
      </c>
      <c r="C187" s="1">
        <v>59.907800000000002</v>
      </c>
      <c r="D187">
        <v>41.603400000000001</v>
      </c>
      <c r="E187">
        <v>44.139600000000002</v>
      </c>
      <c r="F187">
        <v>46.124400000000001</v>
      </c>
      <c r="G187">
        <v>45.352499999999999</v>
      </c>
      <c r="H187">
        <v>43.698500000000003</v>
      </c>
      <c r="I187">
        <v>36.310600000000001</v>
      </c>
      <c r="J187">
        <v>44.470399999999998</v>
      </c>
      <c r="K187">
        <v>43.478000000000002</v>
      </c>
      <c r="L187">
        <v>39.508299999999998</v>
      </c>
      <c r="M187">
        <v>26.276299999999999</v>
      </c>
      <c r="N187">
        <v>31.899899999999999</v>
      </c>
      <c r="O187">
        <v>33.7744</v>
      </c>
      <c r="P187">
        <v>38.626199999999997</v>
      </c>
      <c r="Q187">
        <v>36.531100000000002</v>
      </c>
      <c r="R187">
        <v>39.618600000000001</v>
      </c>
      <c r="T187">
        <f t="shared" si="35"/>
        <v>1.6641055555555555E-2</v>
      </c>
      <c r="U187">
        <f t="shared" si="36"/>
        <v>1.1556500000000001E-2</v>
      </c>
      <c r="V187">
        <f t="shared" si="37"/>
        <v>1.2261000000000001E-2</v>
      </c>
      <c r="W187">
        <f t="shared" si="38"/>
        <v>1.2812333333333334E-2</v>
      </c>
      <c r="X187">
        <f t="shared" si="39"/>
        <v>1.2597916666666667E-2</v>
      </c>
      <c r="Y187">
        <f t="shared" si="40"/>
        <v>1.2138472222222222E-2</v>
      </c>
      <c r="Z187">
        <f t="shared" si="41"/>
        <v>1.0086277777777777E-2</v>
      </c>
      <c r="AA187">
        <f t="shared" si="42"/>
        <v>1.2352888888888889E-2</v>
      </c>
      <c r="AB187">
        <f t="shared" si="43"/>
        <v>1.2077222222222222E-2</v>
      </c>
      <c r="AC187">
        <f t="shared" si="44"/>
        <v>1.0974527777777777E-2</v>
      </c>
      <c r="AD187">
        <f t="shared" si="45"/>
        <v>7.2989722222222223E-3</v>
      </c>
      <c r="AE187">
        <f t="shared" si="46"/>
        <v>8.8610833333333337E-3</v>
      </c>
      <c r="AF187">
        <f t="shared" si="47"/>
        <v>9.3817777777777771E-3</v>
      </c>
      <c r="AG187">
        <f t="shared" si="48"/>
        <v>1.0729499999999999E-2</v>
      </c>
      <c r="AH187">
        <f t="shared" si="49"/>
        <v>1.0147527777777778E-2</v>
      </c>
      <c r="AI187">
        <f t="shared" si="50"/>
        <v>1.1005166666666667E-2</v>
      </c>
    </row>
    <row r="188" spans="2:35" x14ac:dyDescent="0.35">
      <c r="B188" s="2">
        <v>18</v>
      </c>
      <c r="C188" s="1">
        <v>15.911099999999999</v>
      </c>
      <c r="D188">
        <v>24.732500000000002</v>
      </c>
      <c r="E188">
        <v>16.793299999999999</v>
      </c>
      <c r="F188">
        <v>24.512</v>
      </c>
      <c r="G188">
        <v>13.7058</v>
      </c>
      <c r="H188">
        <v>12.3826</v>
      </c>
      <c r="I188">
        <v>12.162000000000001</v>
      </c>
      <c r="J188">
        <v>19.439699999999998</v>
      </c>
      <c r="K188">
        <v>17.234300000000001</v>
      </c>
      <c r="L188">
        <v>15.6906</v>
      </c>
      <c r="M188">
        <v>38.295400000000001</v>
      </c>
      <c r="N188">
        <v>37.964599999999997</v>
      </c>
      <c r="O188">
        <v>34.105200000000004</v>
      </c>
      <c r="P188">
        <v>28.371300000000002</v>
      </c>
      <c r="Q188">
        <v>22.747699999999998</v>
      </c>
      <c r="R188">
        <v>35.318199999999997</v>
      </c>
      <c r="T188">
        <f t="shared" si="35"/>
        <v>4.4197500000000001E-3</v>
      </c>
      <c r="U188">
        <f t="shared" si="36"/>
        <v>6.8701388888888892E-3</v>
      </c>
      <c r="V188">
        <f t="shared" si="37"/>
        <v>4.6648055555555549E-3</v>
      </c>
      <c r="W188">
        <f t="shared" si="38"/>
        <v>6.8088888888888886E-3</v>
      </c>
      <c r="X188">
        <f t="shared" si="39"/>
        <v>3.8071666666666666E-3</v>
      </c>
      <c r="Y188">
        <f t="shared" si="40"/>
        <v>3.4396111111111112E-3</v>
      </c>
      <c r="Z188">
        <f t="shared" si="41"/>
        <v>3.3783333333333334E-3</v>
      </c>
      <c r="AA188">
        <f t="shared" si="42"/>
        <v>5.3999166666666666E-3</v>
      </c>
      <c r="AB188">
        <f t="shared" si="43"/>
        <v>4.7873055555555559E-3</v>
      </c>
      <c r="AC188">
        <f t="shared" si="44"/>
        <v>4.3585000000000004E-3</v>
      </c>
      <c r="AD188">
        <f t="shared" si="45"/>
        <v>1.0637611111111112E-2</v>
      </c>
      <c r="AE188">
        <f t="shared" si="46"/>
        <v>1.0545722222222222E-2</v>
      </c>
      <c r="AF188">
        <f t="shared" si="47"/>
        <v>9.4736666666666684E-3</v>
      </c>
      <c r="AG188">
        <f t="shared" si="48"/>
        <v>7.8809166666666663E-3</v>
      </c>
      <c r="AH188">
        <f t="shared" si="49"/>
        <v>6.3188055555555549E-3</v>
      </c>
      <c r="AI188">
        <f t="shared" si="50"/>
        <v>9.8106111111111102E-3</v>
      </c>
    </row>
    <row r="189" spans="2:35" x14ac:dyDescent="0.35">
      <c r="B189" s="2">
        <v>19</v>
      </c>
      <c r="C189" s="1">
        <v>7.2</v>
      </c>
      <c r="D189">
        <v>8.0821400000000008</v>
      </c>
      <c r="E189">
        <v>7.2</v>
      </c>
      <c r="F189">
        <v>7.2</v>
      </c>
      <c r="G189">
        <v>7.2</v>
      </c>
      <c r="H189">
        <v>7.2</v>
      </c>
      <c r="I189">
        <v>7.2</v>
      </c>
      <c r="J189">
        <v>7.2</v>
      </c>
      <c r="K189">
        <v>7.2</v>
      </c>
      <c r="L189">
        <v>7.2</v>
      </c>
      <c r="M189">
        <v>7.2</v>
      </c>
      <c r="N189">
        <v>8.3026700000000009</v>
      </c>
      <c r="O189">
        <v>7.2</v>
      </c>
      <c r="P189">
        <v>7.2</v>
      </c>
      <c r="Q189">
        <v>7.2</v>
      </c>
      <c r="R189">
        <v>7.2</v>
      </c>
      <c r="T189">
        <f t="shared" si="35"/>
        <v>2E-3</v>
      </c>
      <c r="U189">
        <f t="shared" si="36"/>
        <v>2.2450388888888891E-3</v>
      </c>
      <c r="V189">
        <f t="shared" si="37"/>
        <v>2E-3</v>
      </c>
      <c r="W189">
        <f t="shared" si="38"/>
        <v>2E-3</v>
      </c>
      <c r="X189">
        <f t="shared" si="39"/>
        <v>2E-3</v>
      </c>
      <c r="Y189">
        <f t="shared" si="40"/>
        <v>2E-3</v>
      </c>
      <c r="Z189">
        <f t="shared" si="41"/>
        <v>2E-3</v>
      </c>
      <c r="AA189">
        <f t="shared" si="42"/>
        <v>2E-3</v>
      </c>
      <c r="AB189">
        <f t="shared" si="43"/>
        <v>2E-3</v>
      </c>
      <c r="AC189">
        <f t="shared" si="44"/>
        <v>2E-3</v>
      </c>
      <c r="AD189">
        <f t="shared" si="45"/>
        <v>2E-3</v>
      </c>
      <c r="AE189">
        <f t="shared" si="46"/>
        <v>2.3062972222222225E-3</v>
      </c>
      <c r="AF189">
        <f t="shared" si="47"/>
        <v>2E-3</v>
      </c>
      <c r="AG189">
        <f t="shared" si="48"/>
        <v>2E-3</v>
      </c>
      <c r="AH189">
        <f t="shared" si="49"/>
        <v>2E-3</v>
      </c>
      <c r="AI189">
        <f t="shared" si="50"/>
        <v>2E-3</v>
      </c>
    </row>
    <row r="190" spans="2:35" x14ac:dyDescent="0.35">
      <c r="B190" s="2">
        <v>20</v>
      </c>
      <c r="C190" s="1">
        <v>7.2</v>
      </c>
      <c r="D190">
        <v>7.2</v>
      </c>
      <c r="E190">
        <v>7.2</v>
      </c>
      <c r="F190">
        <v>7.2</v>
      </c>
      <c r="G190">
        <v>7.2</v>
      </c>
      <c r="H190">
        <v>7.2</v>
      </c>
      <c r="I190">
        <v>7.2</v>
      </c>
      <c r="J190">
        <v>7.2</v>
      </c>
      <c r="K190">
        <v>7.2</v>
      </c>
      <c r="L190">
        <v>7.2</v>
      </c>
      <c r="M190">
        <v>7.2</v>
      </c>
      <c r="N190">
        <v>7.2</v>
      </c>
      <c r="O190">
        <v>7.2</v>
      </c>
      <c r="P190">
        <v>7.2</v>
      </c>
      <c r="Q190">
        <v>7.2</v>
      </c>
      <c r="R190">
        <v>7.2</v>
      </c>
      <c r="T190">
        <f t="shared" si="35"/>
        <v>2E-3</v>
      </c>
      <c r="U190">
        <f t="shared" si="36"/>
        <v>2E-3</v>
      </c>
      <c r="V190">
        <f t="shared" si="37"/>
        <v>2E-3</v>
      </c>
      <c r="W190">
        <f t="shared" si="38"/>
        <v>2E-3</v>
      </c>
      <c r="X190">
        <f t="shared" si="39"/>
        <v>2E-3</v>
      </c>
      <c r="Y190">
        <f t="shared" si="40"/>
        <v>2E-3</v>
      </c>
      <c r="Z190">
        <f t="shared" si="41"/>
        <v>2E-3</v>
      </c>
      <c r="AA190">
        <f t="shared" si="42"/>
        <v>2E-3</v>
      </c>
      <c r="AB190">
        <f t="shared" si="43"/>
        <v>2E-3</v>
      </c>
      <c r="AC190">
        <f t="shared" si="44"/>
        <v>2E-3</v>
      </c>
      <c r="AD190">
        <f t="shared" si="45"/>
        <v>2E-3</v>
      </c>
      <c r="AE190">
        <f t="shared" si="46"/>
        <v>2E-3</v>
      </c>
      <c r="AF190">
        <f t="shared" si="47"/>
        <v>2E-3</v>
      </c>
      <c r="AG190">
        <f t="shared" si="48"/>
        <v>2E-3</v>
      </c>
      <c r="AH190">
        <f t="shared" si="49"/>
        <v>2E-3</v>
      </c>
      <c r="AI190">
        <f t="shared" si="50"/>
        <v>2E-3</v>
      </c>
    </row>
    <row r="191" spans="2:35" x14ac:dyDescent="0.35">
      <c r="B191" s="2">
        <v>21</v>
      </c>
      <c r="C191" s="1">
        <v>7.2</v>
      </c>
      <c r="D191">
        <v>7.2</v>
      </c>
      <c r="E191">
        <v>7.2</v>
      </c>
      <c r="F191">
        <v>7.2</v>
      </c>
      <c r="G191">
        <v>7.2</v>
      </c>
      <c r="H191">
        <v>7.2</v>
      </c>
      <c r="I191">
        <v>7.2</v>
      </c>
      <c r="J191">
        <v>7.2</v>
      </c>
      <c r="K191">
        <v>7.2</v>
      </c>
      <c r="L191">
        <v>7.2</v>
      </c>
      <c r="M191">
        <v>7.2</v>
      </c>
      <c r="N191">
        <v>7.2</v>
      </c>
      <c r="O191">
        <v>7.2</v>
      </c>
      <c r="P191">
        <v>7.2</v>
      </c>
      <c r="Q191">
        <v>7.2</v>
      </c>
      <c r="R191">
        <v>7.2</v>
      </c>
      <c r="T191">
        <f t="shared" si="35"/>
        <v>2E-3</v>
      </c>
      <c r="U191">
        <f t="shared" si="36"/>
        <v>2E-3</v>
      </c>
      <c r="V191">
        <f t="shared" si="37"/>
        <v>2E-3</v>
      </c>
      <c r="W191">
        <f t="shared" si="38"/>
        <v>2E-3</v>
      </c>
      <c r="X191">
        <f t="shared" si="39"/>
        <v>2E-3</v>
      </c>
      <c r="Y191">
        <f t="shared" si="40"/>
        <v>2E-3</v>
      </c>
      <c r="Z191">
        <f t="shared" si="41"/>
        <v>2E-3</v>
      </c>
      <c r="AA191">
        <f t="shared" si="42"/>
        <v>2E-3</v>
      </c>
      <c r="AB191">
        <f t="shared" si="43"/>
        <v>2E-3</v>
      </c>
      <c r="AC191">
        <f t="shared" si="44"/>
        <v>2E-3</v>
      </c>
      <c r="AD191">
        <f t="shared" si="45"/>
        <v>2E-3</v>
      </c>
      <c r="AE191">
        <f t="shared" si="46"/>
        <v>2E-3</v>
      </c>
      <c r="AF191">
        <f t="shared" si="47"/>
        <v>2E-3</v>
      </c>
      <c r="AG191">
        <f t="shared" si="48"/>
        <v>2E-3</v>
      </c>
      <c r="AH191">
        <f t="shared" si="49"/>
        <v>2E-3</v>
      </c>
      <c r="AI191">
        <f t="shared" si="50"/>
        <v>2E-3</v>
      </c>
    </row>
    <row r="192" spans="2:35" x14ac:dyDescent="0.35">
      <c r="B192" s="2">
        <v>22</v>
      </c>
      <c r="C192" s="1">
        <v>7.2</v>
      </c>
      <c r="D192">
        <v>7.2</v>
      </c>
      <c r="E192">
        <v>7.2</v>
      </c>
      <c r="F192">
        <v>7.2</v>
      </c>
      <c r="G192">
        <v>7.2</v>
      </c>
      <c r="H192">
        <v>7.2</v>
      </c>
      <c r="I192">
        <v>7.2</v>
      </c>
      <c r="J192">
        <v>7.2</v>
      </c>
      <c r="K192">
        <v>7.2</v>
      </c>
      <c r="L192">
        <v>7.2</v>
      </c>
      <c r="M192">
        <v>7.2</v>
      </c>
      <c r="N192">
        <v>7.2</v>
      </c>
      <c r="O192">
        <v>7.2</v>
      </c>
      <c r="P192">
        <v>7.2</v>
      </c>
      <c r="Q192">
        <v>7.2</v>
      </c>
      <c r="R192">
        <v>7.2</v>
      </c>
      <c r="T192">
        <f t="shared" si="35"/>
        <v>2E-3</v>
      </c>
      <c r="U192">
        <f t="shared" si="36"/>
        <v>2E-3</v>
      </c>
      <c r="V192">
        <f t="shared" si="37"/>
        <v>2E-3</v>
      </c>
      <c r="W192">
        <f t="shared" si="38"/>
        <v>2E-3</v>
      </c>
      <c r="X192">
        <f t="shared" si="39"/>
        <v>2E-3</v>
      </c>
      <c r="Y192">
        <f t="shared" si="40"/>
        <v>2E-3</v>
      </c>
      <c r="Z192">
        <f t="shared" si="41"/>
        <v>2E-3</v>
      </c>
      <c r="AA192">
        <f t="shared" si="42"/>
        <v>2E-3</v>
      </c>
      <c r="AB192">
        <f t="shared" si="43"/>
        <v>2E-3</v>
      </c>
      <c r="AC192">
        <f t="shared" si="44"/>
        <v>2E-3</v>
      </c>
      <c r="AD192">
        <f t="shared" si="45"/>
        <v>2E-3</v>
      </c>
      <c r="AE192">
        <f t="shared" si="46"/>
        <v>2E-3</v>
      </c>
      <c r="AF192">
        <f t="shared" si="47"/>
        <v>2E-3</v>
      </c>
      <c r="AG192">
        <f t="shared" si="48"/>
        <v>2E-3</v>
      </c>
      <c r="AH192">
        <f t="shared" si="49"/>
        <v>2E-3</v>
      </c>
      <c r="AI192">
        <f t="shared" si="50"/>
        <v>2E-3</v>
      </c>
    </row>
    <row r="193" spans="1:35" x14ac:dyDescent="0.35">
      <c r="B193" s="2">
        <v>23</v>
      </c>
      <c r="C193" s="1">
        <v>7.2</v>
      </c>
      <c r="D193">
        <v>7.2</v>
      </c>
      <c r="E193">
        <v>7.2</v>
      </c>
      <c r="F193">
        <v>7.2</v>
      </c>
      <c r="G193">
        <v>7.2</v>
      </c>
      <c r="H193">
        <v>7.2</v>
      </c>
      <c r="I193">
        <v>7.2</v>
      </c>
      <c r="J193">
        <v>7.2</v>
      </c>
      <c r="K193">
        <v>7.2</v>
      </c>
      <c r="L193">
        <v>7.2</v>
      </c>
      <c r="M193">
        <v>7.2</v>
      </c>
      <c r="N193">
        <v>7.2</v>
      </c>
      <c r="O193">
        <v>7.2</v>
      </c>
      <c r="P193">
        <v>7.2</v>
      </c>
      <c r="Q193">
        <v>7.2</v>
      </c>
      <c r="R193">
        <v>7.2</v>
      </c>
      <c r="T193">
        <f t="shared" si="35"/>
        <v>2E-3</v>
      </c>
      <c r="U193">
        <f t="shared" si="36"/>
        <v>2E-3</v>
      </c>
      <c r="V193">
        <f t="shared" si="37"/>
        <v>2E-3</v>
      </c>
      <c r="W193">
        <f t="shared" si="38"/>
        <v>2E-3</v>
      </c>
      <c r="X193">
        <f t="shared" si="39"/>
        <v>2E-3</v>
      </c>
      <c r="Y193">
        <f t="shared" si="40"/>
        <v>2E-3</v>
      </c>
      <c r="Z193">
        <f t="shared" si="41"/>
        <v>2E-3</v>
      </c>
      <c r="AA193">
        <f t="shared" si="42"/>
        <v>2E-3</v>
      </c>
      <c r="AB193">
        <f t="shared" si="43"/>
        <v>2E-3</v>
      </c>
      <c r="AC193">
        <f t="shared" si="44"/>
        <v>2E-3</v>
      </c>
      <c r="AD193">
        <f t="shared" si="45"/>
        <v>2E-3</v>
      </c>
      <c r="AE193">
        <f t="shared" si="46"/>
        <v>2E-3</v>
      </c>
      <c r="AF193">
        <f t="shared" si="47"/>
        <v>2E-3</v>
      </c>
      <c r="AG193">
        <f t="shared" si="48"/>
        <v>2E-3</v>
      </c>
      <c r="AH193">
        <f t="shared" si="49"/>
        <v>2E-3</v>
      </c>
      <c r="AI193">
        <f t="shared" si="50"/>
        <v>2E-3</v>
      </c>
    </row>
    <row r="194" spans="1:35" x14ac:dyDescent="0.35">
      <c r="B194" s="2">
        <v>24</v>
      </c>
      <c r="C194" s="1">
        <v>7.2</v>
      </c>
      <c r="D194">
        <v>7.2</v>
      </c>
      <c r="E194">
        <v>7.2</v>
      </c>
      <c r="F194">
        <v>7.2</v>
      </c>
      <c r="G194">
        <v>7.2</v>
      </c>
      <c r="H194">
        <v>7.2</v>
      </c>
      <c r="I194">
        <v>7.2</v>
      </c>
      <c r="J194">
        <v>7.2</v>
      </c>
      <c r="K194">
        <v>7.2</v>
      </c>
      <c r="L194">
        <v>7.2</v>
      </c>
      <c r="M194">
        <v>7.2</v>
      </c>
      <c r="N194">
        <v>7.2</v>
      </c>
      <c r="O194">
        <v>7.2</v>
      </c>
      <c r="P194">
        <v>7.2</v>
      </c>
      <c r="Q194">
        <v>7.2</v>
      </c>
      <c r="R194">
        <v>7.2</v>
      </c>
      <c r="T194">
        <f t="shared" si="35"/>
        <v>2E-3</v>
      </c>
      <c r="U194">
        <f t="shared" si="36"/>
        <v>2E-3</v>
      </c>
      <c r="V194">
        <f t="shared" si="37"/>
        <v>2E-3</v>
      </c>
      <c r="W194">
        <f t="shared" si="38"/>
        <v>2E-3</v>
      </c>
      <c r="X194">
        <f t="shared" si="39"/>
        <v>2E-3</v>
      </c>
      <c r="Y194">
        <f t="shared" si="40"/>
        <v>2E-3</v>
      </c>
      <c r="Z194">
        <f t="shared" si="41"/>
        <v>2E-3</v>
      </c>
      <c r="AA194">
        <f t="shared" si="42"/>
        <v>2E-3</v>
      </c>
      <c r="AB194">
        <f t="shared" si="43"/>
        <v>2E-3</v>
      </c>
      <c r="AC194">
        <f t="shared" si="44"/>
        <v>2E-3</v>
      </c>
      <c r="AD194">
        <f t="shared" si="45"/>
        <v>2E-3</v>
      </c>
      <c r="AE194">
        <f t="shared" si="46"/>
        <v>2E-3</v>
      </c>
      <c r="AF194">
        <f t="shared" si="47"/>
        <v>2E-3</v>
      </c>
      <c r="AG194">
        <f t="shared" si="48"/>
        <v>2E-3</v>
      </c>
      <c r="AH194">
        <f t="shared" si="49"/>
        <v>2E-3</v>
      </c>
      <c r="AI194">
        <f t="shared" si="50"/>
        <v>2E-3</v>
      </c>
    </row>
    <row r="195" spans="1:35" x14ac:dyDescent="0.35">
      <c r="A195" t="s">
        <v>8</v>
      </c>
      <c r="B195" s="2">
        <v>1</v>
      </c>
      <c r="C195" s="1">
        <v>7.2</v>
      </c>
      <c r="D195">
        <v>7.2</v>
      </c>
      <c r="E195">
        <v>7.2</v>
      </c>
      <c r="F195">
        <v>7.2</v>
      </c>
      <c r="G195">
        <v>7.2</v>
      </c>
      <c r="H195">
        <v>7.2</v>
      </c>
      <c r="I195">
        <v>7.2</v>
      </c>
      <c r="J195">
        <v>7.2</v>
      </c>
      <c r="K195">
        <v>7.2</v>
      </c>
      <c r="L195">
        <v>7.2</v>
      </c>
      <c r="M195">
        <v>7.2</v>
      </c>
      <c r="N195">
        <v>7.2</v>
      </c>
      <c r="O195">
        <v>7.2</v>
      </c>
      <c r="P195">
        <v>7.2</v>
      </c>
      <c r="Q195">
        <v>7.2</v>
      </c>
      <c r="R195">
        <v>7.2</v>
      </c>
      <c r="T195">
        <f t="shared" si="35"/>
        <v>2E-3</v>
      </c>
      <c r="U195">
        <f t="shared" si="36"/>
        <v>2E-3</v>
      </c>
      <c r="V195">
        <f t="shared" si="37"/>
        <v>2E-3</v>
      </c>
      <c r="W195">
        <f t="shared" si="38"/>
        <v>2E-3</v>
      </c>
      <c r="X195">
        <f t="shared" si="39"/>
        <v>2E-3</v>
      </c>
      <c r="Y195">
        <f t="shared" si="40"/>
        <v>2E-3</v>
      </c>
      <c r="Z195">
        <f t="shared" si="41"/>
        <v>2E-3</v>
      </c>
      <c r="AA195">
        <f t="shared" si="42"/>
        <v>2E-3</v>
      </c>
      <c r="AB195">
        <f t="shared" si="43"/>
        <v>2E-3</v>
      </c>
      <c r="AC195">
        <f t="shared" si="44"/>
        <v>2E-3</v>
      </c>
      <c r="AD195">
        <f t="shared" si="45"/>
        <v>2E-3</v>
      </c>
      <c r="AE195">
        <f t="shared" si="46"/>
        <v>2E-3</v>
      </c>
      <c r="AF195">
        <f t="shared" si="47"/>
        <v>2E-3</v>
      </c>
      <c r="AG195">
        <f t="shared" si="48"/>
        <v>2E-3</v>
      </c>
      <c r="AH195">
        <f t="shared" si="49"/>
        <v>2E-3</v>
      </c>
      <c r="AI195">
        <f t="shared" si="50"/>
        <v>2E-3</v>
      </c>
    </row>
    <row r="196" spans="1:35" x14ac:dyDescent="0.35">
      <c r="B196" s="2">
        <v>2</v>
      </c>
      <c r="C196" s="1">
        <v>7.2</v>
      </c>
      <c r="D196">
        <v>7.2</v>
      </c>
      <c r="E196">
        <v>7.2</v>
      </c>
      <c r="F196">
        <v>7.2</v>
      </c>
      <c r="G196">
        <v>7.2</v>
      </c>
      <c r="H196">
        <v>7.2</v>
      </c>
      <c r="I196">
        <v>7.2</v>
      </c>
      <c r="J196">
        <v>7.2</v>
      </c>
      <c r="K196">
        <v>7.2</v>
      </c>
      <c r="L196">
        <v>7.2</v>
      </c>
      <c r="M196">
        <v>7.2</v>
      </c>
      <c r="N196">
        <v>7.2</v>
      </c>
      <c r="O196">
        <v>7.2</v>
      </c>
      <c r="P196">
        <v>7.2</v>
      </c>
      <c r="Q196">
        <v>7.2</v>
      </c>
      <c r="R196">
        <v>7.2</v>
      </c>
      <c r="T196">
        <f t="shared" ref="T196:T259" si="51">C196/3600</f>
        <v>2E-3</v>
      </c>
      <c r="U196">
        <f t="shared" ref="U196:U259" si="52">D196/3600</f>
        <v>2E-3</v>
      </c>
      <c r="V196">
        <f t="shared" ref="V196:V259" si="53">E196/3600</f>
        <v>2E-3</v>
      </c>
      <c r="W196">
        <f t="shared" ref="W196:W259" si="54">F196/3600</f>
        <v>2E-3</v>
      </c>
      <c r="X196">
        <f t="shared" ref="X196:X259" si="55">G196/3600</f>
        <v>2E-3</v>
      </c>
      <c r="Y196">
        <f t="shared" ref="Y196:Y259" si="56">H196/3600</f>
        <v>2E-3</v>
      </c>
      <c r="Z196">
        <f t="shared" ref="Z196:Z259" si="57">I196/3600</f>
        <v>2E-3</v>
      </c>
      <c r="AA196">
        <f t="shared" ref="AA196:AA259" si="58">J196/3600</f>
        <v>2E-3</v>
      </c>
      <c r="AB196">
        <f t="shared" ref="AB196:AB259" si="59">K196/3600</f>
        <v>2E-3</v>
      </c>
      <c r="AC196">
        <f t="shared" ref="AC196:AC259" si="60">L196/3600</f>
        <v>2E-3</v>
      </c>
      <c r="AD196">
        <f t="shared" ref="AD196:AD259" si="61">M196/3600</f>
        <v>2E-3</v>
      </c>
      <c r="AE196">
        <f t="shared" ref="AE196:AE259" si="62">N196/3600</f>
        <v>2E-3</v>
      </c>
      <c r="AF196">
        <f t="shared" ref="AF196:AF259" si="63">O196/3600</f>
        <v>2E-3</v>
      </c>
      <c r="AG196">
        <f t="shared" ref="AG196:AG259" si="64">P196/3600</f>
        <v>2E-3</v>
      </c>
      <c r="AH196">
        <f t="shared" ref="AH196:AH259" si="65">Q196/3600</f>
        <v>2E-3</v>
      </c>
      <c r="AI196">
        <f t="shared" ref="AI196:AI259" si="66">R196/3600</f>
        <v>2E-3</v>
      </c>
    </row>
    <row r="197" spans="1:35" x14ac:dyDescent="0.35">
      <c r="B197" s="2">
        <v>3</v>
      </c>
      <c r="C197" s="1">
        <v>7.2</v>
      </c>
      <c r="D197">
        <v>7.2</v>
      </c>
      <c r="E197">
        <v>7.2</v>
      </c>
      <c r="F197">
        <v>7.2</v>
      </c>
      <c r="G197">
        <v>7.2</v>
      </c>
      <c r="H197">
        <v>7.2</v>
      </c>
      <c r="I197">
        <v>7.2</v>
      </c>
      <c r="J197">
        <v>7.2</v>
      </c>
      <c r="K197">
        <v>7.2</v>
      </c>
      <c r="L197">
        <v>7.2</v>
      </c>
      <c r="M197">
        <v>7.2</v>
      </c>
      <c r="N197">
        <v>7.2</v>
      </c>
      <c r="O197">
        <v>7.2</v>
      </c>
      <c r="P197">
        <v>7.2</v>
      </c>
      <c r="Q197">
        <v>7.2</v>
      </c>
      <c r="R197">
        <v>7.2</v>
      </c>
      <c r="T197">
        <f t="shared" si="51"/>
        <v>2E-3</v>
      </c>
      <c r="U197">
        <f t="shared" si="52"/>
        <v>2E-3</v>
      </c>
      <c r="V197">
        <f t="shared" si="53"/>
        <v>2E-3</v>
      </c>
      <c r="W197">
        <f t="shared" si="54"/>
        <v>2E-3</v>
      </c>
      <c r="X197">
        <f t="shared" si="55"/>
        <v>2E-3</v>
      </c>
      <c r="Y197">
        <f t="shared" si="56"/>
        <v>2E-3</v>
      </c>
      <c r="Z197">
        <f t="shared" si="57"/>
        <v>2E-3</v>
      </c>
      <c r="AA197">
        <f t="shared" si="58"/>
        <v>2E-3</v>
      </c>
      <c r="AB197">
        <f t="shared" si="59"/>
        <v>2E-3</v>
      </c>
      <c r="AC197">
        <f t="shared" si="60"/>
        <v>2E-3</v>
      </c>
      <c r="AD197">
        <f t="shared" si="61"/>
        <v>2E-3</v>
      </c>
      <c r="AE197">
        <f t="shared" si="62"/>
        <v>2E-3</v>
      </c>
      <c r="AF197">
        <f t="shared" si="63"/>
        <v>2E-3</v>
      </c>
      <c r="AG197">
        <f t="shared" si="64"/>
        <v>2E-3</v>
      </c>
      <c r="AH197">
        <f t="shared" si="65"/>
        <v>2E-3</v>
      </c>
      <c r="AI197">
        <f t="shared" si="66"/>
        <v>2E-3</v>
      </c>
    </row>
    <row r="198" spans="1:35" x14ac:dyDescent="0.35">
      <c r="B198" s="2">
        <v>4</v>
      </c>
      <c r="C198" s="1">
        <v>7.2</v>
      </c>
      <c r="D198">
        <v>7.2</v>
      </c>
      <c r="E198">
        <v>7.2</v>
      </c>
      <c r="F198">
        <v>7.2</v>
      </c>
      <c r="G198">
        <v>7.2</v>
      </c>
      <c r="H198">
        <v>7.2</v>
      </c>
      <c r="I198">
        <v>7.2</v>
      </c>
      <c r="J198">
        <v>7.2</v>
      </c>
      <c r="K198">
        <v>7.2</v>
      </c>
      <c r="L198">
        <v>7.2</v>
      </c>
      <c r="M198">
        <v>7.2</v>
      </c>
      <c r="N198">
        <v>7.2</v>
      </c>
      <c r="O198">
        <v>7.2</v>
      </c>
      <c r="P198">
        <v>7.2</v>
      </c>
      <c r="Q198">
        <v>7.2</v>
      </c>
      <c r="R198">
        <v>7.2</v>
      </c>
      <c r="T198">
        <f t="shared" si="51"/>
        <v>2E-3</v>
      </c>
      <c r="U198">
        <f t="shared" si="52"/>
        <v>2E-3</v>
      </c>
      <c r="V198">
        <f t="shared" si="53"/>
        <v>2E-3</v>
      </c>
      <c r="W198">
        <f t="shared" si="54"/>
        <v>2E-3</v>
      </c>
      <c r="X198">
        <f t="shared" si="55"/>
        <v>2E-3</v>
      </c>
      <c r="Y198">
        <f t="shared" si="56"/>
        <v>2E-3</v>
      </c>
      <c r="Z198">
        <f t="shared" si="57"/>
        <v>2E-3</v>
      </c>
      <c r="AA198">
        <f t="shared" si="58"/>
        <v>2E-3</v>
      </c>
      <c r="AB198">
        <f t="shared" si="59"/>
        <v>2E-3</v>
      </c>
      <c r="AC198">
        <f t="shared" si="60"/>
        <v>2E-3</v>
      </c>
      <c r="AD198">
        <f t="shared" si="61"/>
        <v>2E-3</v>
      </c>
      <c r="AE198">
        <f t="shared" si="62"/>
        <v>2E-3</v>
      </c>
      <c r="AF198">
        <f t="shared" si="63"/>
        <v>2E-3</v>
      </c>
      <c r="AG198">
        <f t="shared" si="64"/>
        <v>2E-3</v>
      </c>
      <c r="AH198">
        <f t="shared" si="65"/>
        <v>2E-3</v>
      </c>
      <c r="AI198">
        <f t="shared" si="66"/>
        <v>2E-3</v>
      </c>
    </row>
    <row r="199" spans="1:35" x14ac:dyDescent="0.35">
      <c r="B199" s="2">
        <v>5</v>
      </c>
      <c r="C199" s="1">
        <v>7.2</v>
      </c>
      <c r="D199">
        <v>7.2</v>
      </c>
      <c r="E199">
        <v>7.2</v>
      </c>
      <c r="F199">
        <v>7.2</v>
      </c>
      <c r="G199">
        <v>7.2</v>
      </c>
      <c r="H199">
        <v>7.2</v>
      </c>
      <c r="I199">
        <v>7.2</v>
      </c>
      <c r="J199">
        <v>7.2</v>
      </c>
      <c r="K199">
        <v>7.2</v>
      </c>
      <c r="L199">
        <v>7.2</v>
      </c>
      <c r="M199">
        <v>7.2</v>
      </c>
      <c r="N199">
        <v>7.2</v>
      </c>
      <c r="O199">
        <v>7.2</v>
      </c>
      <c r="P199">
        <v>7.2</v>
      </c>
      <c r="Q199">
        <v>7.2</v>
      </c>
      <c r="R199">
        <v>7.2</v>
      </c>
      <c r="T199">
        <f t="shared" si="51"/>
        <v>2E-3</v>
      </c>
      <c r="U199">
        <f t="shared" si="52"/>
        <v>2E-3</v>
      </c>
      <c r="V199">
        <f t="shared" si="53"/>
        <v>2E-3</v>
      </c>
      <c r="W199">
        <f t="shared" si="54"/>
        <v>2E-3</v>
      </c>
      <c r="X199">
        <f t="shared" si="55"/>
        <v>2E-3</v>
      </c>
      <c r="Y199">
        <f t="shared" si="56"/>
        <v>2E-3</v>
      </c>
      <c r="Z199">
        <f t="shared" si="57"/>
        <v>2E-3</v>
      </c>
      <c r="AA199">
        <f t="shared" si="58"/>
        <v>2E-3</v>
      </c>
      <c r="AB199">
        <f t="shared" si="59"/>
        <v>2E-3</v>
      </c>
      <c r="AC199">
        <f t="shared" si="60"/>
        <v>2E-3</v>
      </c>
      <c r="AD199">
        <f t="shared" si="61"/>
        <v>2E-3</v>
      </c>
      <c r="AE199">
        <f t="shared" si="62"/>
        <v>2E-3</v>
      </c>
      <c r="AF199">
        <f t="shared" si="63"/>
        <v>2E-3</v>
      </c>
      <c r="AG199">
        <f t="shared" si="64"/>
        <v>2E-3</v>
      </c>
      <c r="AH199">
        <f t="shared" si="65"/>
        <v>2E-3</v>
      </c>
      <c r="AI199">
        <f t="shared" si="66"/>
        <v>2E-3</v>
      </c>
    </row>
    <row r="200" spans="1:35" x14ac:dyDescent="0.35">
      <c r="B200" s="2">
        <v>6</v>
      </c>
      <c r="C200" s="1">
        <v>7.2</v>
      </c>
      <c r="D200">
        <v>7.2</v>
      </c>
      <c r="E200">
        <v>7.2</v>
      </c>
      <c r="F200">
        <v>7.2</v>
      </c>
      <c r="G200">
        <v>7.2</v>
      </c>
      <c r="H200">
        <v>7.2</v>
      </c>
      <c r="I200">
        <v>7.2</v>
      </c>
      <c r="J200">
        <v>7.2</v>
      </c>
      <c r="K200">
        <v>7.2</v>
      </c>
      <c r="L200">
        <v>7.2</v>
      </c>
      <c r="M200">
        <v>7.2</v>
      </c>
      <c r="N200">
        <v>7.2</v>
      </c>
      <c r="O200">
        <v>7.2</v>
      </c>
      <c r="P200">
        <v>7.2</v>
      </c>
      <c r="Q200">
        <v>7.2</v>
      </c>
      <c r="R200">
        <v>7.2</v>
      </c>
      <c r="T200">
        <f t="shared" si="51"/>
        <v>2E-3</v>
      </c>
      <c r="U200">
        <f t="shared" si="52"/>
        <v>2E-3</v>
      </c>
      <c r="V200">
        <f t="shared" si="53"/>
        <v>2E-3</v>
      </c>
      <c r="W200">
        <f t="shared" si="54"/>
        <v>2E-3</v>
      </c>
      <c r="X200">
        <f t="shared" si="55"/>
        <v>2E-3</v>
      </c>
      <c r="Y200">
        <f t="shared" si="56"/>
        <v>2E-3</v>
      </c>
      <c r="Z200">
        <f t="shared" si="57"/>
        <v>2E-3</v>
      </c>
      <c r="AA200">
        <f t="shared" si="58"/>
        <v>2E-3</v>
      </c>
      <c r="AB200">
        <f t="shared" si="59"/>
        <v>2E-3</v>
      </c>
      <c r="AC200">
        <f t="shared" si="60"/>
        <v>2E-3</v>
      </c>
      <c r="AD200">
        <f t="shared" si="61"/>
        <v>2E-3</v>
      </c>
      <c r="AE200">
        <f t="shared" si="62"/>
        <v>2E-3</v>
      </c>
      <c r="AF200">
        <f t="shared" si="63"/>
        <v>2E-3</v>
      </c>
      <c r="AG200">
        <f t="shared" si="64"/>
        <v>2E-3</v>
      </c>
      <c r="AH200">
        <f t="shared" si="65"/>
        <v>2E-3</v>
      </c>
      <c r="AI200">
        <f t="shared" si="66"/>
        <v>2E-3</v>
      </c>
    </row>
    <row r="201" spans="1:35" x14ac:dyDescent="0.35">
      <c r="B201" s="2">
        <v>7</v>
      </c>
      <c r="C201" s="1">
        <v>7.2</v>
      </c>
      <c r="D201">
        <v>7.2</v>
      </c>
      <c r="E201">
        <v>7.2</v>
      </c>
      <c r="F201">
        <v>7.2</v>
      </c>
      <c r="G201">
        <v>7.2</v>
      </c>
      <c r="H201">
        <v>7.2</v>
      </c>
      <c r="I201">
        <v>7.2</v>
      </c>
      <c r="J201">
        <v>7.2</v>
      </c>
      <c r="K201">
        <v>7.2</v>
      </c>
      <c r="L201">
        <v>7.2</v>
      </c>
      <c r="M201">
        <v>7.2</v>
      </c>
      <c r="N201">
        <v>7.2</v>
      </c>
      <c r="O201">
        <v>7.2</v>
      </c>
      <c r="P201">
        <v>7.2</v>
      </c>
      <c r="Q201">
        <v>7.2</v>
      </c>
      <c r="R201">
        <v>7.2</v>
      </c>
      <c r="T201">
        <f t="shared" si="51"/>
        <v>2E-3</v>
      </c>
      <c r="U201">
        <f t="shared" si="52"/>
        <v>2E-3</v>
      </c>
      <c r="V201">
        <f t="shared" si="53"/>
        <v>2E-3</v>
      </c>
      <c r="W201">
        <f t="shared" si="54"/>
        <v>2E-3</v>
      </c>
      <c r="X201">
        <f t="shared" si="55"/>
        <v>2E-3</v>
      </c>
      <c r="Y201">
        <f t="shared" si="56"/>
        <v>2E-3</v>
      </c>
      <c r="Z201">
        <f t="shared" si="57"/>
        <v>2E-3</v>
      </c>
      <c r="AA201">
        <f t="shared" si="58"/>
        <v>2E-3</v>
      </c>
      <c r="AB201">
        <f t="shared" si="59"/>
        <v>2E-3</v>
      </c>
      <c r="AC201">
        <f t="shared" si="60"/>
        <v>2E-3</v>
      </c>
      <c r="AD201">
        <f t="shared" si="61"/>
        <v>2E-3</v>
      </c>
      <c r="AE201">
        <f t="shared" si="62"/>
        <v>2E-3</v>
      </c>
      <c r="AF201">
        <f t="shared" si="63"/>
        <v>2E-3</v>
      </c>
      <c r="AG201">
        <f t="shared" si="64"/>
        <v>2E-3</v>
      </c>
      <c r="AH201">
        <f t="shared" si="65"/>
        <v>2E-3</v>
      </c>
      <c r="AI201">
        <f t="shared" si="66"/>
        <v>2E-3</v>
      </c>
    </row>
    <row r="202" spans="1:35" x14ac:dyDescent="0.35">
      <c r="B202" s="2">
        <v>8</v>
      </c>
      <c r="C202" s="1">
        <v>14.378399999999999</v>
      </c>
      <c r="D202">
        <v>24.063600000000001</v>
      </c>
      <c r="E202">
        <v>28.051600000000001</v>
      </c>
      <c r="F202">
        <v>27.709700000000002</v>
      </c>
      <c r="G202">
        <v>28.165500000000002</v>
      </c>
      <c r="H202">
        <v>47.535800000000002</v>
      </c>
      <c r="I202">
        <v>57.676699999999997</v>
      </c>
      <c r="J202">
        <v>55.967599999999997</v>
      </c>
      <c r="K202">
        <v>62.462299999999999</v>
      </c>
      <c r="L202">
        <v>70.780199999999994</v>
      </c>
      <c r="M202">
        <v>23.152000000000001</v>
      </c>
      <c r="N202">
        <v>35.799700000000001</v>
      </c>
      <c r="O202">
        <v>59.385899999999999</v>
      </c>
      <c r="P202">
        <v>75.793700000000001</v>
      </c>
      <c r="Q202">
        <v>117.26900000000001</v>
      </c>
      <c r="R202">
        <v>19.0501</v>
      </c>
      <c r="T202">
        <f t="shared" si="51"/>
        <v>3.9940000000000002E-3</v>
      </c>
      <c r="U202">
        <f t="shared" si="52"/>
        <v>6.6843333333333338E-3</v>
      </c>
      <c r="V202">
        <f t="shared" si="53"/>
        <v>7.7921111111111116E-3</v>
      </c>
      <c r="W202">
        <f t="shared" si="54"/>
        <v>7.6971388888888896E-3</v>
      </c>
      <c r="X202">
        <f t="shared" si="55"/>
        <v>7.8237500000000008E-3</v>
      </c>
      <c r="Y202">
        <f t="shared" si="56"/>
        <v>1.3204388888888889E-2</v>
      </c>
      <c r="Z202">
        <f t="shared" si="57"/>
        <v>1.6021305555555556E-2</v>
      </c>
      <c r="AA202">
        <f t="shared" si="58"/>
        <v>1.5546555555555555E-2</v>
      </c>
      <c r="AB202">
        <f t="shared" si="59"/>
        <v>1.7350638888888888E-2</v>
      </c>
      <c r="AC202">
        <f t="shared" si="60"/>
        <v>1.9661166666666664E-2</v>
      </c>
      <c r="AD202">
        <f t="shared" si="61"/>
        <v>6.4311111111111114E-3</v>
      </c>
      <c r="AE202">
        <f t="shared" si="62"/>
        <v>9.9443611111111122E-3</v>
      </c>
      <c r="AF202">
        <f t="shared" si="63"/>
        <v>1.6496083333333335E-2</v>
      </c>
      <c r="AG202">
        <f t="shared" si="64"/>
        <v>2.1053805555555555E-2</v>
      </c>
      <c r="AH202">
        <f t="shared" si="65"/>
        <v>3.2574722222222227E-2</v>
      </c>
      <c r="AI202">
        <f t="shared" si="66"/>
        <v>5.2916944444444444E-3</v>
      </c>
    </row>
    <row r="203" spans="1:35" x14ac:dyDescent="0.35">
      <c r="B203" s="2">
        <v>9</v>
      </c>
      <c r="C203" s="1">
        <v>155.66800000000001</v>
      </c>
      <c r="D203">
        <v>160.11099999999999</v>
      </c>
      <c r="E203">
        <v>163.64400000000001</v>
      </c>
      <c r="F203">
        <v>158.63</v>
      </c>
      <c r="G203">
        <v>141.995</v>
      </c>
      <c r="H203">
        <v>165.58099999999999</v>
      </c>
      <c r="I203">
        <v>170.822</v>
      </c>
      <c r="J203">
        <v>175.95</v>
      </c>
      <c r="K203">
        <v>164.21299999999999</v>
      </c>
      <c r="L203">
        <v>156.465</v>
      </c>
      <c r="M203">
        <v>182.44399999999999</v>
      </c>
      <c r="N203">
        <v>195.66200000000001</v>
      </c>
      <c r="O203">
        <v>207.05600000000001</v>
      </c>
      <c r="P203">
        <v>209.905</v>
      </c>
      <c r="Q203">
        <v>212.297</v>
      </c>
      <c r="R203">
        <v>168.88499999999999</v>
      </c>
      <c r="T203">
        <f t="shared" si="51"/>
        <v>4.3241111111111112E-2</v>
      </c>
      <c r="U203">
        <f t="shared" si="52"/>
        <v>4.4475277777777773E-2</v>
      </c>
      <c r="V203">
        <f t="shared" si="53"/>
        <v>4.5456666666666666E-2</v>
      </c>
      <c r="W203">
        <f t="shared" si="54"/>
        <v>4.4063888888888889E-2</v>
      </c>
      <c r="X203">
        <f t="shared" si="55"/>
        <v>3.9443055555555558E-2</v>
      </c>
      <c r="Y203">
        <f t="shared" si="56"/>
        <v>4.5994722222222222E-2</v>
      </c>
      <c r="Z203">
        <f t="shared" si="57"/>
        <v>4.7450555555555558E-2</v>
      </c>
      <c r="AA203">
        <f t="shared" si="58"/>
        <v>4.8874999999999995E-2</v>
      </c>
      <c r="AB203">
        <f t="shared" si="59"/>
        <v>4.5614722222222223E-2</v>
      </c>
      <c r="AC203">
        <f t="shared" si="60"/>
        <v>4.3462500000000001E-2</v>
      </c>
      <c r="AD203">
        <f t="shared" si="61"/>
        <v>5.0678888888888884E-2</v>
      </c>
      <c r="AE203">
        <f t="shared" si="62"/>
        <v>5.4350555555555555E-2</v>
      </c>
      <c r="AF203">
        <f t="shared" si="63"/>
        <v>5.7515555555555556E-2</v>
      </c>
      <c r="AG203">
        <f t="shared" si="64"/>
        <v>5.8306944444444446E-2</v>
      </c>
      <c r="AH203">
        <f t="shared" si="65"/>
        <v>5.8971388888888886E-2</v>
      </c>
      <c r="AI203">
        <f t="shared" si="66"/>
        <v>4.6912499999999996E-2</v>
      </c>
    </row>
    <row r="204" spans="1:35" x14ac:dyDescent="0.35">
      <c r="B204" s="2">
        <v>10</v>
      </c>
      <c r="C204" s="1">
        <v>205.803</v>
      </c>
      <c r="D204">
        <v>191.90199999999999</v>
      </c>
      <c r="E204">
        <v>209.905</v>
      </c>
      <c r="F204">
        <v>205.57499999999999</v>
      </c>
      <c r="G204">
        <v>194.636</v>
      </c>
      <c r="H204">
        <v>201.929</v>
      </c>
      <c r="I204">
        <v>208.423</v>
      </c>
      <c r="J204">
        <v>211.84200000000001</v>
      </c>
      <c r="K204">
        <v>189.851</v>
      </c>
      <c r="L204">
        <v>176.74700000000001</v>
      </c>
      <c r="M204">
        <v>202.84</v>
      </c>
      <c r="N204">
        <v>212.297</v>
      </c>
      <c r="O204">
        <v>212.297</v>
      </c>
      <c r="P204">
        <v>212.297</v>
      </c>
      <c r="Q204">
        <v>209.905</v>
      </c>
      <c r="R204">
        <v>204.20699999999999</v>
      </c>
      <c r="T204">
        <f t="shared" si="51"/>
        <v>5.7167499999999996E-2</v>
      </c>
      <c r="U204">
        <f t="shared" si="52"/>
        <v>5.330611111111111E-2</v>
      </c>
      <c r="V204">
        <f t="shared" si="53"/>
        <v>5.8306944444444446E-2</v>
      </c>
      <c r="W204">
        <f t="shared" si="54"/>
        <v>5.7104166666666664E-2</v>
      </c>
      <c r="X204">
        <f t="shared" si="55"/>
        <v>5.4065555555555554E-2</v>
      </c>
      <c r="Y204">
        <f t="shared" si="56"/>
        <v>5.6091388888888892E-2</v>
      </c>
      <c r="Z204">
        <f t="shared" si="57"/>
        <v>5.7895277777777782E-2</v>
      </c>
      <c r="AA204">
        <f t="shared" si="58"/>
        <v>5.8845000000000001E-2</v>
      </c>
      <c r="AB204">
        <f t="shared" si="59"/>
        <v>5.2736388888888888E-2</v>
      </c>
      <c r="AC204">
        <f t="shared" si="60"/>
        <v>4.9096388888888891E-2</v>
      </c>
      <c r="AD204">
        <f t="shared" si="61"/>
        <v>5.6344444444444447E-2</v>
      </c>
      <c r="AE204">
        <f t="shared" si="62"/>
        <v>5.8971388888888886E-2</v>
      </c>
      <c r="AF204">
        <f t="shared" si="63"/>
        <v>5.8971388888888886E-2</v>
      </c>
      <c r="AG204">
        <f t="shared" si="64"/>
        <v>5.8971388888888886E-2</v>
      </c>
      <c r="AH204">
        <f t="shared" si="65"/>
        <v>5.8306944444444446E-2</v>
      </c>
      <c r="AI204">
        <f t="shared" si="66"/>
        <v>5.6724166666666666E-2</v>
      </c>
    </row>
    <row r="205" spans="1:35" x14ac:dyDescent="0.35">
      <c r="B205" s="2">
        <v>11</v>
      </c>
      <c r="C205" s="1">
        <v>212.297</v>
      </c>
      <c r="D205">
        <v>202.042</v>
      </c>
      <c r="E205">
        <v>212.297</v>
      </c>
      <c r="F205">
        <v>212.297</v>
      </c>
      <c r="G205">
        <v>201.929</v>
      </c>
      <c r="H205">
        <v>211.95500000000001</v>
      </c>
      <c r="I205">
        <v>212.297</v>
      </c>
      <c r="J205">
        <v>208.423</v>
      </c>
      <c r="K205">
        <v>198.96600000000001</v>
      </c>
      <c r="L205">
        <v>187.8</v>
      </c>
      <c r="M205">
        <v>202.49799999999999</v>
      </c>
      <c r="N205">
        <v>208.76499999999999</v>
      </c>
      <c r="O205">
        <v>198.738</v>
      </c>
      <c r="P205">
        <v>191.446</v>
      </c>
      <c r="Q205">
        <v>137.66499999999999</v>
      </c>
      <c r="R205">
        <v>210.816</v>
      </c>
      <c r="T205">
        <f t="shared" si="51"/>
        <v>5.8971388888888886E-2</v>
      </c>
      <c r="U205">
        <f t="shared" si="52"/>
        <v>5.6122777777777778E-2</v>
      </c>
      <c r="V205">
        <f t="shared" si="53"/>
        <v>5.8971388888888886E-2</v>
      </c>
      <c r="W205">
        <f t="shared" si="54"/>
        <v>5.8971388888888886E-2</v>
      </c>
      <c r="X205">
        <f t="shared" si="55"/>
        <v>5.6091388888888892E-2</v>
      </c>
      <c r="Y205">
        <f t="shared" si="56"/>
        <v>5.8876388888888895E-2</v>
      </c>
      <c r="Z205">
        <f t="shared" si="57"/>
        <v>5.8971388888888886E-2</v>
      </c>
      <c r="AA205">
        <f t="shared" si="58"/>
        <v>5.7895277777777782E-2</v>
      </c>
      <c r="AB205">
        <f t="shared" si="59"/>
        <v>5.5268333333333336E-2</v>
      </c>
      <c r="AC205">
        <f t="shared" si="60"/>
        <v>5.2166666666666667E-2</v>
      </c>
      <c r="AD205">
        <f t="shared" si="61"/>
        <v>5.6249444444444442E-2</v>
      </c>
      <c r="AE205">
        <f t="shared" si="62"/>
        <v>5.7990277777777773E-2</v>
      </c>
      <c r="AF205">
        <f t="shared" si="63"/>
        <v>5.5204999999999997E-2</v>
      </c>
      <c r="AG205">
        <f t="shared" si="64"/>
        <v>5.3179444444444446E-2</v>
      </c>
      <c r="AH205">
        <f t="shared" si="65"/>
        <v>3.8240277777777776E-2</v>
      </c>
      <c r="AI205">
        <f t="shared" si="66"/>
        <v>5.8560000000000001E-2</v>
      </c>
    </row>
    <row r="206" spans="1:35" x14ac:dyDescent="0.35">
      <c r="B206" s="2">
        <v>12</v>
      </c>
      <c r="C206" s="1">
        <v>212.297</v>
      </c>
      <c r="D206">
        <v>188.82499999999999</v>
      </c>
      <c r="E206">
        <v>192.69900000000001</v>
      </c>
      <c r="F206">
        <v>184.83699999999999</v>
      </c>
      <c r="G206">
        <v>186.31800000000001</v>
      </c>
      <c r="H206">
        <v>191.78800000000001</v>
      </c>
      <c r="I206">
        <v>186.43199999999999</v>
      </c>
      <c r="J206">
        <v>173.785</v>
      </c>
      <c r="K206">
        <v>164.55500000000001</v>
      </c>
      <c r="L206">
        <v>139.14599999999999</v>
      </c>
      <c r="M206">
        <v>141.083</v>
      </c>
      <c r="N206">
        <v>153.845</v>
      </c>
      <c r="O206">
        <v>116.129</v>
      </c>
      <c r="P206">
        <v>103.36799999999999</v>
      </c>
      <c r="Q206">
        <v>40.927100000000003</v>
      </c>
      <c r="R206">
        <v>194.066</v>
      </c>
      <c r="T206">
        <f t="shared" si="51"/>
        <v>5.8971388888888886E-2</v>
      </c>
      <c r="U206">
        <f t="shared" si="52"/>
        <v>5.2451388888888888E-2</v>
      </c>
      <c r="V206">
        <f t="shared" si="53"/>
        <v>5.3527500000000006E-2</v>
      </c>
      <c r="W206">
        <f t="shared" si="54"/>
        <v>5.1343611111111111E-2</v>
      </c>
      <c r="X206">
        <f t="shared" si="55"/>
        <v>5.1755000000000002E-2</v>
      </c>
      <c r="Y206">
        <f t="shared" si="56"/>
        <v>5.3274444444444451E-2</v>
      </c>
      <c r="Z206">
        <f t="shared" si="57"/>
        <v>5.1786666666666661E-2</v>
      </c>
      <c r="AA206">
        <f t="shared" si="58"/>
        <v>4.8273611111111107E-2</v>
      </c>
      <c r="AB206">
        <f t="shared" si="59"/>
        <v>4.5709722222222221E-2</v>
      </c>
      <c r="AC206">
        <f t="shared" si="60"/>
        <v>3.8651666666666661E-2</v>
      </c>
      <c r="AD206">
        <f t="shared" si="61"/>
        <v>3.9189722222222223E-2</v>
      </c>
      <c r="AE206">
        <f t="shared" si="62"/>
        <v>4.2734722222222223E-2</v>
      </c>
      <c r="AF206">
        <f t="shared" si="63"/>
        <v>3.2258055555555554E-2</v>
      </c>
      <c r="AG206">
        <f t="shared" si="64"/>
        <v>2.871333333333333E-2</v>
      </c>
      <c r="AH206">
        <f t="shared" si="65"/>
        <v>1.136863888888889E-2</v>
      </c>
      <c r="AI206">
        <f t="shared" si="66"/>
        <v>5.3907222222222224E-2</v>
      </c>
    </row>
    <row r="207" spans="1:35" x14ac:dyDescent="0.35">
      <c r="B207" s="2">
        <v>13</v>
      </c>
      <c r="C207" s="1">
        <v>195.20599999999999</v>
      </c>
      <c r="D207">
        <v>136.86699999999999</v>
      </c>
      <c r="E207">
        <v>156.351</v>
      </c>
      <c r="F207">
        <v>132.76499999999999</v>
      </c>
      <c r="G207">
        <v>152.02199999999999</v>
      </c>
      <c r="H207">
        <v>125.815</v>
      </c>
      <c r="I207">
        <v>128.54900000000001</v>
      </c>
      <c r="J207">
        <v>121.029</v>
      </c>
      <c r="K207">
        <v>118.864</v>
      </c>
      <c r="L207">
        <v>92.657200000000003</v>
      </c>
      <c r="M207">
        <v>62.348399999999998</v>
      </c>
      <c r="N207">
        <v>86.3904</v>
      </c>
      <c r="O207">
        <v>33.292900000000003</v>
      </c>
      <c r="P207">
        <v>44.231499999999997</v>
      </c>
      <c r="Q207">
        <v>15.973599999999999</v>
      </c>
      <c r="R207">
        <v>137.43700000000001</v>
      </c>
      <c r="T207">
        <f t="shared" si="51"/>
        <v>5.4223888888888884E-2</v>
      </c>
      <c r="U207">
        <f t="shared" si="52"/>
        <v>3.8018611111111107E-2</v>
      </c>
      <c r="V207">
        <f t="shared" si="53"/>
        <v>4.3430833333333335E-2</v>
      </c>
      <c r="W207">
        <f t="shared" si="54"/>
        <v>3.6879166666666664E-2</v>
      </c>
      <c r="X207">
        <f t="shared" si="55"/>
        <v>4.2228333333333333E-2</v>
      </c>
      <c r="Y207">
        <f t="shared" si="56"/>
        <v>3.4948611111111111E-2</v>
      </c>
      <c r="Z207">
        <f t="shared" si="57"/>
        <v>3.5708055555555555E-2</v>
      </c>
      <c r="AA207">
        <f t="shared" si="58"/>
        <v>3.3619166666666665E-2</v>
      </c>
      <c r="AB207">
        <f t="shared" si="59"/>
        <v>3.3017777777777778E-2</v>
      </c>
      <c r="AC207">
        <f t="shared" si="60"/>
        <v>2.5738111111111111E-2</v>
      </c>
      <c r="AD207">
        <f t="shared" si="61"/>
        <v>1.7319000000000001E-2</v>
      </c>
      <c r="AE207">
        <f t="shared" si="62"/>
        <v>2.3997333333333332E-2</v>
      </c>
      <c r="AF207">
        <f t="shared" si="63"/>
        <v>9.2480277777777786E-3</v>
      </c>
      <c r="AG207">
        <f t="shared" si="64"/>
        <v>1.2286527777777776E-2</v>
      </c>
      <c r="AH207">
        <f t="shared" si="65"/>
        <v>4.4371111111111113E-3</v>
      </c>
      <c r="AI207">
        <f t="shared" si="66"/>
        <v>3.8176944444444451E-2</v>
      </c>
    </row>
    <row r="208" spans="1:35" x14ac:dyDescent="0.35">
      <c r="B208" s="2">
        <v>14</v>
      </c>
      <c r="C208" s="1">
        <v>173.67099999999999</v>
      </c>
      <c r="D208">
        <v>76.135499999999993</v>
      </c>
      <c r="E208">
        <v>104.279</v>
      </c>
      <c r="F208">
        <v>88.555300000000003</v>
      </c>
      <c r="G208">
        <v>107.128</v>
      </c>
      <c r="H208">
        <v>79.325900000000004</v>
      </c>
      <c r="I208">
        <v>97.898600000000002</v>
      </c>
      <c r="J208">
        <v>76.021500000000003</v>
      </c>
      <c r="K208">
        <v>86.162499999999994</v>
      </c>
      <c r="L208">
        <v>65.082999999999998</v>
      </c>
      <c r="M208">
        <v>35.002099999999999</v>
      </c>
      <c r="N208">
        <v>47.194000000000003</v>
      </c>
      <c r="O208">
        <v>20.417400000000001</v>
      </c>
      <c r="P208">
        <v>25.088999999999999</v>
      </c>
      <c r="Q208">
        <v>17.227</v>
      </c>
      <c r="R208">
        <v>85.820599999999999</v>
      </c>
      <c r="T208">
        <f t="shared" si="51"/>
        <v>4.8241944444444441E-2</v>
      </c>
      <c r="U208">
        <f t="shared" si="52"/>
        <v>2.1148749999999997E-2</v>
      </c>
      <c r="V208">
        <f t="shared" si="53"/>
        <v>2.8966388888888889E-2</v>
      </c>
      <c r="W208">
        <f t="shared" si="54"/>
        <v>2.4598694444444444E-2</v>
      </c>
      <c r="X208">
        <f t="shared" si="55"/>
        <v>2.9757777777777779E-2</v>
      </c>
      <c r="Y208">
        <f t="shared" si="56"/>
        <v>2.2034972222222223E-2</v>
      </c>
      <c r="Z208">
        <f t="shared" si="57"/>
        <v>2.7194055555555555E-2</v>
      </c>
      <c r="AA208">
        <f t="shared" si="58"/>
        <v>2.1117083333333335E-2</v>
      </c>
      <c r="AB208">
        <f t="shared" si="59"/>
        <v>2.3934027777777776E-2</v>
      </c>
      <c r="AC208">
        <f t="shared" si="60"/>
        <v>1.8078611111111111E-2</v>
      </c>
      <c r="AD208">
        <f t="shared" si="61"/>
        <v>9.7228055555555557E-3</v>
      </c>
      <c r="AE208">
        <f t="shared" si="62"/>
        <v>1.3109444444444444E-2</v>
      </c>
      <c r="AF208">
        <f t="shared" si="63"/>
        <v>5.6715000000000003E-3</v>
      </c>
      <c r="AG208">
        <f t="shared" si="64"/>
        <v>6.969166666666666E-3</v>
      </c>
      <c r="AH208">
        <f t="shared" si="65"/>
        <v>4.7852777777777781E-3</v>
      </c>
      <c r="AI208">
        <f t="shared" si="66"/>
        <v>2.3839055555555554E-2</v>
      </c>
    </row>
    <row r="209" spans="1:35" x14ac:dyDescent="0.35">
      <c r="B209" s="2">
        <v>15</v>
      </c>
      <c r="C209" s="1">
        <v>147.35</v>
      </c>
      <c r="D209">
        <v>52.663200000000003</v>
      </c>
      <c r="E209">
        <v>71.805700000000002</v>
      </c>
      <c r="F209">
        <v>67.475800000000007</v>
      </c>
      <c r="G209">
        <v>92.429299999999998</v>
      </c>
      <c r="H209">
        <v>67.703699999999998</v>
      </c>
      <c r="I209">
        <v>70.324399999999997</v>
      </c>
      <c r="J209">
        <v>40.927100000000003</v>
      </c>
      <c r="K209">
        <v>69.7547</v>
      </c>
      <c r="L209">
        <v>54.144500000000001</v>
      </c>
      <c r="M209">
        <v>33.520800000000001</v>
      </c>
      <c r="N209">
        <v>37.622799999999998</v>
      </c>
      <c r="O209">
        <v>21.215</v>
      </c>
      <c r="P209">
        <v>21.6708</v>
      </c>
      <c r="Q209">
        <v>20.075600000000001</v>
      </c>
      <c r="R209">
        <v>56.309399999999997</v>
      </c>
      <c r="T209">
        <f t="shared" si="51"/>
        <v>4.0930555555555553E-2</v>
      </c>
      <c r="U209">
        <f t="shared" si="52"/>
        <v>1.4628666666666668E-2</v>
      </c>
      <c r="V209">
        <f t="shared" si="53"/>
        <v>1.9946027777777778E-2</v>
      </c>
      <c r="W209">
        <f t="shared" si="54"/>
        <v>1.8743277777777779E-2</v>
      </c>
      <c r="X209">
        <f t="shared" si="55"/>
        <v>2.5674805555555555E-2</v>
      </c>
      <c r="Y209">
        <f t="shared" si="56"/>
        <v>1.8806583333333331E-2</v>
      </c>
      <c r="Z209">
        <f t="shared" si="57"/>
        <v>1.9534555555555555E-2</v>
      </c>
      <c r="AA209">
        <f t="shared" si="58"/>
        <v>1.136863888888889E-2</v>
      </c>
      <c r="AB209">
        <f t="shared" si="59"/>
        <v>1.9376305555555556E-2</v>
      </c>
      <c r="AC209">
        <f t="shared" si="60"/>
        <v>1.5040138888888889E-2</v>
      </c>
      <c r="AD209">
        <f t="shared" si="61"/>
        <v>9.3113333333333329E-3</v>
      </c>
      <c r="AE209">
        <f t="shared" si="62"/>
        <v>1.0450777777777778E-2</v>
      </c>
      <c r="AF209">
        <f t="shared" si="63"/>
        <v>5.8930555555555559E-3</v>
      </c>
      <c r="AG209">
        <f t="shared" si="64"/>
        <v>6.0196666666666662E-3</v>
      </c>
      <c r="AH209">
        <f t="shared" si="65"/>
        <v>5.576555555555556E-3</v>
      </c>
      <c r="AI209">
        <f t="shared" si="66"/>
        <v>1.5641499999999999E-2</v>
      </c>
    </row>
    <row r="210" spans="1:35" x14ac:dyDescent="0.35">
      <c r="B210" s="2">
        <v>16</v>
      </c>
      <c r="C210" s="1">
        <v>92.771199999999993</v>
      </c>
      <c r="D210">
        <v>47.194000000000003</v>
      </c>
      <c r="E210">
        <v>54.714199999999998</v>
      </c>
      <c r="F210">
        <v>37.3949</v>
      </c>
      <c r="G210">
        <v>62.348399999999998</v>
      </c>
      <c r="H210">
        <v>59.271900000000002</v>
      </c>
      <c r="I210">
        <v>54.828200000000002</v>
      </c>
      <c r="J210">
        <v>32.837200000000003</v>
      </c>
      <c r="K210">
        <v>54.144500000000001</v>
      </c>
      <c r="L210">
        <v>53.460799999999999</v>
      </c>
      <c r="M210">
        <v>22.354399999999998</v>
      </c>
      <c r="N210">
        <v>27.254000000000001</v>
      </c>
      <c r="O210">
        <v>20.873200000000001</v>
      </c>
      <c r="P210">
        <v>23.379899999999999</v>
      </c>
      <c r="Q210">
        <v>23.607800000000001</v>
      </c>
      <c r="R210">
        <v>38.990099999999998</v>
      </c>
      <c r="T210">
        <f t="shared" si="51"/>
        <v>2.5769777777777777E-2</v>
      </c>
      <c r="U210">
        <f t="shared" si="52"/>
        <v>1.3109444444444444E-2</v>
      </c>
      <c r="V210">
        <f t="shared" si="53"/>
        <v>1.5198388888888888E-2</v>
      </c>
      <c r="W210">
        <f t="shared" si="54"/>
        <v>1.0387472222222222E-2</v>
      </c>
      <c r="X210">
        <f t="shared" si="55"/>
        <v>1.7319000000000001E-2</v>
      </c>
      <c r="Y210">
        <f t="shared" si="56"/>
        <v>1.6464416666666669E-2</v>
      </c>
      <c r="Z210">
        <f t="shared" si="57"/>
        <v>1.5230055555555556E-2</v>
      </c>
      <c r="AA210">
        <f t="shared" si="58"/>
        <v>9.1214444444444459E-3</v>
      </c>
      <c r="AB210">
        <f t="shared" si="59"/>
        <v>1.5040138888888889E-2</v>
      </c>
      <c r="AC210">
        <f t="shared" si="60"/>
        <v>1.4850222222222221E-2</v>
      </c>
      <c r="AD210">
        <f t="shared" si="61"/>
        <v>6.209555555555555E-3</v>
      </c>
      <c r="AE210">
        <f t="shared" si="62"/>
        <v>7.5705555555555561E-3</v>
      </c>
      <c r="AF210">
        <f t="shared" si="63"/>
        <v>5.7981111111111115E-3</v>
      </c>
      <c r="AG210">
        <f t="shared" si="64"/>
        <v>6.4944166666666666E-3</v>
      </c>
      <c r="AH210">
        <f t="shared" si="65"/>
        <v>6.5577222222222226E-3</v>
      </c>
      <c r="AI210">
        <f t="shared" si="66"/>
        <v>1.0830583333333333E-2</v>
      </c>
    </row>
    <row r="211" spans="1:35" x14ac:dyDescent="0.35">
      <c r="B211" s="2">
        <v>17</v>
      </c>
      <c r="C211" s="1">
        <v>31.128</v>
      </c>
      <c r="D211">
        <v>35.343899999999998</v>
      </c>
      <c r="E211">
        <v>39.445900000000002</v>
      </c>
      <c r="F211">
        <v>41.0411</v>
      </c>
      <c r="G211">
        <v>30.330400000000001</v>
      </c>
      <c r="H211">
        <v>27.0261</v>
      </c>
      <c r="I211">
        <v>35.002099999999999</v>
      </c>
      <c r="J211">
        <v>42.864100000000001</v>
      </c>
      <c r="K211">
        <v>37.508800000000001</v>
      </c>
      <c r="L211">
        <v>44.573300000000003</v>
      </c>
      <c r="M211">
        <v>43.889600000000002</v>
      </c>
      <c r="N211">
        <v>43.547800000000002</v>
      </c>
      <c r="O211">
        <v>51.182000000000002</v>
      </c>
      <c r="P211">
        <v>58.018599999999999</v>
      </c>
      <c r="Q211">
        <v>43.775700000000001</v>
      </c>
      <c r="R211">
        <v>39.103999999999999</v>
      </c>
      <c r="T211">
        <f t="shared" si="51"/>
        <v>8.6466666666666671E-3</v>
      </c>
      <c r="U211">
        <f t="shared" si="52"/>
        <v>9.8177500000000001E-3</v>
      </c>
      <c r="V211">
        <f t="shared" si="53"/>
        <v>1.0957194444444445E-2</v>
      </c>
      <c r="W211">
        <f t="shared" si="54"/>
        <v>1.1400305555555556E-2</v>
      </c>
      <c r="X211">
        <f t="shared" si="55"/>
        <v>8.4251111111111106E-3</v>
      </c>
      <c r="Y211">
        <f t="shared" si="56"/>
        <v>7.50725E-3</v>
      </c>
      <c r="Z211">
        <f t="shared" si="57"/>
        <v>9.7228055555555557E-3</v>
      </c>
      <c r="AA211">
        <f t="shared" si="58"/>
        <v>1.1906694444444445E-2</v>
      </c>
      <c r="AB211">
        <f t="shared" si="59"/>
        <v>1.0419111111111112E-2</v>
      </c>
      <c r="AC211">
        <f t="shared" si="60"/>
        <v>1.2381472222222223E-2</v>
      </c>
      <c r="AD211">
        <f t="shared" si="61"/>
        <v>1.2191555555555556E-2</v>
      </c>
      <c r="AE211">
        <f t="shared" si="62"/>
        <v>1.2096611111111112E-2</v>
      </c>
      <c r="AF211">
        <f t="shared" si="63"/>
        <v>1.4217222222222223E-2</v>
      </c>
      <c r="AG211">
        <f t="shared" si="64"/>
        <v>1.6116277777777778E-2</v>
      </c>
      <c r="AH211">
        <f t="shared" si="65"/>
        <v>1.2159916666666666E-2</v>
      </c>
      <c r="AI211">
        <f t="shared" si="66"/>
        <v>1.0862222222222223E-2</v>
      </c>
    </row>
    <row r="212" spans="1:35" x14ac:dyDescent="0.35">
      <c r="B212" s="2">
        <v>18</v>
      </c>
      <c r="C212" s="1">
        <v>9.1370299999999993</v>
      </c>
      <c r="D212">
        <v>29.988600000000002</v>
      </c>
      <c r="E212">
        <v>12.4414</v>
      </c>
      <c r="F212">
        <v>17.113</v>
      </c>
      <c r="G212">
        <v>13.466900000000001</v>
      </c>
      <c r="H212">
        <v>7.2</v>
      </c>
      <c r="I212">
        <v>12.8971</v>
      </c>
      <c r="J212">
        <v>14.0366</v>
      </c>
      <c r="K212">
        <v>18.822199999999999</v>
      </c>
      <c r="L212">
        <v>7.9976000000000003</v>
      </c>
      <c r="M212">
        <v>35.799700000000001</v>
      </c>
      <c r="N212">
        <v>31.697700000000001</v>
      </c>
      <c r="O212">
        <v>25.886600000000001</v>
      </c>
      <c r="P212">
        <v>16.087599999999998</v>
      </c>
      <c r="Q212">
        <v>12.6693</v>
      </c>
      <c r="R212">
        <v>19.733699999999999</v>
      </c>
      <c r="T212">
        <f t="shared" si="51"/>
        <v>2.5380638888888888E-3</v>
      </c>
      <c r="U212">
        <f t="shared" si="52"/>
        <v>8.3301666666666663E-3</v>
      </c>
      <c r="V212">
        <f t="shared" si="53"/>
        <v>3.4559444444444442E-3</v>
      </c>
      <c r="W212">
        <f t="shared" si="54"/>
        <v>4.7536111111111112E-3</v>
      </c>
      <c r="X212">
        <f t="shared" si="55"/>
        <v>3.7408055555555558E-3</v>
      </c>
      <c r="Y212">
        <f t="shared" si="56"/>
        <v>2E-3</v>
      </c>
      <c r="Z212">
        <f t="shared" si="57"/>
        <v>3.5825277777777778E-3</v>
      </c>
      <c r="AA212">
        <f t="shared" si="58"/>
        <v>3.8990555555555553E-3</v>
      </c>
      <c r="AB212">
        <f t="shared" si="59"/>
        <v>5.2283888888888883E-3</v>
      </c>
      <c r="AC212">
        <f t="shared" si="60"/>
        <v>2.2215555555555556E-3</v>
      </c>
      <c r="AD212">
        <f t="shared" si="61"/>
        <v>9.9443611111111122E-3</v>
      </c>
      <c r="AE212">
        <f t="shared" si="62"/>
        <v>8.8049166666666675E-3</v>
      </c>
      <c r="AF212">
        <f t="shared" si="63"/>
        <v>7.1907222222222225E-3</v>
      </c>
      <c r="AG212">
        <f t="shared" si="64"/>
        <v>4.4687777777777772E-3</v>
      </c>
      <c r="AH212">
        <f t="shared" si="65"/>
        <v>3.5192499999999998E-3</v>
      </c>
      <c r="AI212">
        <f t="shared" si="66"/>
        <v>5.4815833333333331E-3</v>
      </c>
    </row>
    <row r="213" spans="1:35" x14ac:dyDescent="0.35">
      <c r="B213" s="2">
        <v>19</v>
      </c>
      <c r="C213" s="1">
        <v>11.5298</v>
      </c>
      <c r="D213">
        <v>16.201499999999999</v>
      </c>
      <c r="E213">
        <v>7.2</v>
      </c>
      <c r="F213">
        <v>11.871700000000001</v>
      </c>
      <c r="G213">
        <v>7.2</v>
      </c>
      <c r="H213">
        <v>7.2</v>
      </c>
      <c r="I213">
        <v>7.2</v>
      </c>
      <c r="J213">
        <v>7.8836599999999999</v>
      </c>
      <c r="K213">
        <v>9.7067499999999995</v>
      </c>
      <c r="L213">
        <v>7.2</v>
      </c>
      <c r="M213">
        <v>13.466900000000001</v>
      </c>
      <c r="N213">
        <v>12.8971</v>
      </c>
      <c r="O213">
        <v>7.7697099999999999</v>
      </c>
      <c r="P213">
        <v>7.7697099999999999</v>
      </c>
      <c r="Q213">
        <v>7.2</v>
      </c>
      <c r="R213">
        <v>16.087599999999998</v>
      </c>
      <c r="T213">
        <f t="shared" si="51"/>
        <v>3.2027222222222223E-3</v>
      </c>
      <c r="U213">
        <f t="shared" si="52"/>
        <v>4.5004166666666665E-3</v>
      </c>
      <c r="V213">
        <f t="shared" si="53"/>
        <v>2E-3</v>
      </c>
      <c r="W213">
        <f t="shared" si="54"/>
        <v>3.2976944444444447E-3</v>
      </c>
      <c r="X213">
        <f t="shared" si="55"/>
        <v>2E-3</v>
      </c>
      <c r="Y213">
        <f t="shared" si="56"/>
        <v>2E-3</v>
      </c>
      <c r="Z213">
        <f t="shared" si="57"/>
        <v>2E-3</v>
      </c>
      <c r="AA213">
        <f t="shared" si="58"/>
        <v>2.1899055555555554E-3</v>
      </c>
      <c r="AB213">
        <f t="shared" si="59"/>
        <v>2.6963194444444443E-3</v>
      </c>
      <c r="AC213">
        <f t="shared" si="60"/>
        <v>2E-3</v>
      </c>
      <c r="AD213">
        <f t="shared" si="61"/>
        <v>3.7408055555555558E-3</v>
      </c>
      <c r="AE213">
        <f t="shared" si="62"/>
        <v>3.5825277777777778E-3</v>
      </c>
      <c r="AF213">
        <f t="shared" si="63"/>
        <v>2.1582527777777778E-3</v>
      </c>
      <c r="AG213">
        <f t="shared" si="64"/>
        <v>2.1582527777777778E-3</v>
      </c>
      <c r="AH213">
        <f t="shared" si="65"/>
        <v>2E-3</v>
      </c>
      <c r="AI213">
        <f t="shared" si="66"/>
        <v>4.4687777777777772E-3</v>
      </c>
    </row>
    <row r="214" spans="1:35" x14ac:dyDescent="0.35">
      <c r="B214" s="2">
        <v>20</v>
      </c>
      <c r="C214" s="1">
        <v>7.2</v>
      </c>
      <c r="D214">
        <v>7.2</v>
      </c>
      <c r="E214">
        <v>7.2</v>
      </c>
      <c r="F214">
        <v>7.2</v>
      </c>
      <c r="G214">
        <v>7.2</v>
      </c>
      <c r="H214">
        <v>7.2</v>
      </c>
      <c r="I214">
        <v>7.2</v>
      </c>
      <c r="J214">
        <v>7.2</v>
      </c>
      <c r="K214">
        <v>7.2</v>
      </c>
      <c r="L214">
        <v>7.2</v>
      </c>
      <c r="M214">
        <v>7.2</v>
      </c>
      <c r="N214">
        <v>7.2</v>
      </c>
      <c r="O214">
        <v>7.2</v>
      </c>
      <c r="P214">
        <v>7.2</v>
      </c>
      <c r="Q214">
        <v>7.2</v>
      </c>
      <c r="R214">
        <v>7.2</v>
      </c>
      <c r="T214">
        <f t="shared" si="51"/>
        <v>2E-3</v>
      </c>
      <c r="U214">
        <f t="shared" si="52"/>
        <v>2E-3</v>
      </c>
      <c r="V214">
        <f t="shared" si="53"/>
        <v>2E-3</v>
      </c>
      <c r="W214">
        <f t="shared" si="54"/>
        <v>2E-3</v>
      </c>
      <c r="X214">
        <f t="shared" si="55"/>
        <v>2E-3</v>
      </c>
      <c r="Y214">
        <f t="shared" si="56"/>
        <v>2E-3</v>
      </c>
      <c r="Z214">
        <f t="shared" si="57"/>
        <v>2E-3</v>
      </c>
      <c r="AA214">
        <f t="shared" si="58"/>
        <v>2E-3</v>
      </c>
      <c r="AB214">
        <f t="shared" si="59"/>
        <v>2E-3</v>
      </c>
      <c r="AC214">
        <f t="shared" si="60"/>
        <v>2E-3</v>
      </c>
      <c r="AD214">
        <f t="shared" si="61"/>
        <v>2E-3</v>
      </c>
      <c r="AE214">
        <f t="shared" si="62"/>
        <v>2E-3</v>
      </c>
      <c r="AF214">
        <f t="shared" si="63"/>
        <v>2E-3</v>
      </c>
      <c r="AG214">
        <f t="shared" si="64"/>
        <v>2E-3</v>
      </c>
      <c r="AH214">
        <f t="shared" si="65"/>
        <v>2E-3</v>
      </c>
      <c r="AI214">
        <f t="shared" si="66"/>
        <v>2E-3</v>
      </c>
    </row>
    <row r="215" spans="1:35" x14ac:dyDescent="0.35">
      <c r="B215" s="2">
        <v>21</v>
      </c>
      <c r="C215" s="1">
        <v>7.2</v>
      </c>
      <c r="D215">
        <v>7.2</v>
      </c>
      <c r="E215">
        <v>7.2</v>
      </c>
      <c r="F215">
        <v>7.2</v>
      </c>
      <c r="G215">
        <v>7.2</v>
      </c>
      <c r="H215">
        <v>7.2</v>
      </c>
      <c r="I215">
        <v>7.2</v>
      </c>
      <c r="J215">
        <v>7.2</v>
      </c>
      <c r="K215">
        <v>7.2</v>
      </c>
      <c r="L215">
        <v>7.2</v>
      </c>
      <c r="M215">
        <v>7.2</v>
      </c>
      <c r="N215">
        <v>7.2</v>
      </c>
      <c r="O215">
        <v>7.2</v>
      </c>
      <c r="P215">
        <v>7.2</v>
      </c>
      <c r="Q215">
        <v>7.2</v>
      </c>
      <c r="R215">
        <v>7.2</v>
      </c>
      <c r="T215">
        <f t="shared" si="51"/>
        <v>2E-3</v>
      </c>
      <c r="U215">
        <f t="shared" si="52"/>
        <v>2E-3</v>
      </c>
      <c r="V215">
        <f t="shared" si="53"/>
        <v>2E-3</v>
      </c>
      <c r="W215">
        <f t="shared" si="54"/>
        <v>2E-3</v>
      </c>
      <c r="X215">
        <f t="shared" si="55"/>
        <v>2E-3</v>
      </c>
      <c r="Y215">
        <f t="shared" si="56"/>
        <v>2E-3</v>
      </c>
      <c r="Z215">
        <f t="shared" si="57"/>
        <v>2E-3</v>
      </c>
      <c r="AA215">
        <f t="shared" si="58"/>
        <v>2E-3</v>
      </c>
      <c r="AB215">
        <f t="shared" si="59"/>
        <v>2E-3</v>
      </c>
      <c r="AC215">
        <f t="shared" si="60"/>
        <v>2E-3</v>
      </c>
      <c r="AD215">
        <f t="shared" si="61"/>
        <v>2E-3</v>
      </c>
      <c r="AE215">
        <f t="shared" si="62"/>
        <v>2E-3</v>
      </c>
      <c r="AF215">
        <f t="shared" si="63"/>
        <v>2E-3</v>
      </c>
      <c r="AG215">
        <f t="shared" si="64"/>
        <v>2E-3</v>
      </c>
      <c r="AH215">
        <f t="shared" si="65"/>
        <v>2E-3</v>
      </c>
      <c r="AI215">
        <f t="shared" si="66"/>
        <v>2E-3</v>
      </c>
    </row>
    <row r="216" spans="1:35" x14ac:dyDescent="0.35">
      <c r="B216" s="2">
        <v>22</v>
      </c>
      <c r="C216" s="1">
        <v>7.2</v>
      </c>
      <c r="D216">
        <v>7.2</v>
      </c>
      <c r="E216">
        <v>7.2</v>
      </c>
      <c r="F216">
        <v>7.2</v>
      </c>
      <c r="G216">
        <v>7.2</v>
      </c>
      <c r="H216">
        <v>7.2</v>
      </c>
      <c r="I216">
        <v>7.2</v>
      </c>
      <c r="J216">
        <v>7.2</v>
      </c>
      <c r="K216">
        <v>7.2</v>
      </c>
      <c r="L216">
        <v>7.2</v>
      </c>
      <c r="M216">
        <v>7.2</v>
      </c>
      <c r="N216">
        <v>7.2</v>
      </c>
      <c r="O216">
        <v>7.2</v>
      </c>
      <c r="P216">
        <v>7.2</v>
      </c>
      <c r="Q216">
        <v>7.2</v>
      </c>
      <c r="R216">
        <v>7.2</v>
      </c>
      <c r="T216">
        <f t="shared" si="51"/>
        <v>2E-3</v>
      </c>
      <c r="U216">
        <f t="shared" si="52"/>
        <v>2E-3</v>
      </c>
      <c r="V216">
        <f t="shared" si="53"/>
        <v>2E-3</v>
      </c>
      <c r="W216">
        <f t="shared" si="54"/>
        <v>2E-3</v>
      </c>
      <c r="X216">
        <f t="shared" si="55"/>
        <v>2E-3</v>
      </c>
      <c r="Y216">
        <f t="shared" si="56"/>
        <v>2E-3</v>
      </c>
      <c r="Z216">
        <f t="shared" si="57"/>
        <v>2E-3</v>
      </c>
      <c r="AA216">
        <f t="shared" si="58"/>
        <v>2E-3</v>
      </c>
      <c r="AB216">
        <f t="shared" si="59"/>
        <v>2E-3</v>
      </c>
      <c r="AC216">
        <f t="shared" si="60"/>
        <v>2E-3</v>
      </c>
      <c r="AD216">
        <f t="shared" si="61"/>
        <v>2E-3</v>
      </c>
      <c r="AE216">
        <f t="shared" si="62"/>
        <v>2E-3</v>
      </c>
      <c r="AF216">
        <f t="shared" si="63"/>
        <v>2E-3</v>
      </c>
      <c r="AG216">
        <f t="shared" si="64"/>
        <v>2E-3</v>
      </c>
      <c r="AH216">
        <f t="shared" si="65"/>
        <v>2E-3</v>
      </c>
      <c r="AI216">
        <f t="shared" si="66"/>
        <v>2E-3</v>
      </c>
    </row>
    <row r="217" spans="1:35" x14ac:dyDescent="0.35">
      <c r="B217" s="2">
        <v>23</v>
      </c>
      <c r="C217" s="1">
        <v>7.2</v>
      </c>
      <c r="D217">
        <v>7.2</v>
      </c>
      <c r="E217">
        <v>7.2</v>
      </c>
      <c r="F217">
        <v>7.2</v>
      </c>
      <c r="G217">
        <v>7.2</v>
      </c>
      <c r="H217">
        <v>7.2</v>
      </c>
      <c r="I217">
        <v>7.2</v>
      </c>
      <c r="J217">
        <v>7.2</v>
      </c>
      <c r="K217">
        <v>7.2</v>
      </c>
      <c r="L217">
        <v>7.2</v>
      </c>
      <c r="M217">
        <v>7.2</v>
      </c>
      <c r="N217">
        <v>7.2</v>
      </c>
      <c r="O217">
        <v>7.2</v>
      </c>
      <c r="P217">
        <v>7.2</v>
      </c>
      <c r="Q217">
        <v>7.2</v>
      </c>
      <c r="R217">
        <v>7.2</v>
      </c>
      <c r="T217">
        <f t="shared" si="51"/>
        <v>2E-3</v>
      </c>
      <c r="U217">
        <f t="shared" si="52"/>
        <v>2E-3</v>
      </c>
      <c r="V217">
        <f t="shared" si="53"/>
        <v>2E-3</v>
      </c>
      <c r="W217">
        <f t="shared" si="54"/>
        <v>2E-3</v>
      </c>
      <c r="X217">
        <f t="shared" si="55"/>
        <v>2E-3</v>
      </c>
      <c r="Y217">
        <f t="shared" si="56"/>
        <v>2E-3</v>
      </c>
      <c r="Z217">
        <f t="shared" si="57"/>
        <v>2E-3</v>
      </c>
      <c r="AA217">
        <f t="shared" si="58"/>
        <v>2E-3</v>
      </c>
      <c r="AB217">
        <f t="shared" si="59"/>
        <v>2E-3</v>
      </c>
      <c r="AC217">
        <f t="shared" si="60"/>
        <v>2E-3</v>
      </c>
      <c r="AD217">
        <f t="shared" si="61"/>
        <v>2E-3</v>
      </c>
      <c r="AE217">
        <f t="shared" si="62"/>
        <v>2E-3</v>
      </c>
      <c r="AF217">
        <f t="shared" si="63"/>
        <v>2E-3</v>
      </c>
      <c r="AG217">
        <f t="shared" si="64"/>
        <v>2E-3</v>
      </c>
      <c r="AH217">
        <f t="shared" si="65"/>
        <v>2E-3</v>
      </c>
      <c r="AI217">
        <f t="shared" si="66"/>
        <v>2E-3</v>
      </c>
    </row>
    <row r="218" spans="1:35" x14ac:dyDescent="0.35">
      <c r="B218" s="2">
        <v>24</v>
      </c>
      <c r="C218" s="1">
        <v>7.2</v>
      </c>
      <c r="D218">
        <v>7.2</v>
      </c>
      <c r="E218">
        <v>7.2</v>
      </c>
      <c r="F218">
        <v>7.2</v>
      </c>
      <c r="G218">
        <v>7.2</v>
      </c>
      <c r="H218">
        <v>7.2</v>
      </c>
      <c r="I218">
        <v>7.2</v>
      </c>
      <c r="J218">
        <v>7.2</v>
      </c>
      <c r="K218">
        <v>7.2</v>
      </c>
      <c r="L218">
        <v>7.2</v>
      </c>
      <c r="M218">
        <v>7.2</v>
      </c>
      <c r="N218">
        <v>7.2</v>
      </c>
      <c r="O218">
        <v>7.2</v>
      </c>
      <c r="P218">
        <v>7.2</v>
      </c>
      <c r="Q218">
        <v>7.2</v>
      </c>
      <c r="R218">
        <v>7.2</v>
      </c>
      <c r="T218">
        <f t="shared" si="51"/>
        <v>2E-3</v>
      </c>
      <c r="U218">
        <f t="shared" si="52"/>
        <v>2E-3</v>
      </c>
      <c r="V218">
        <f t="shared" si="53"/>
        <v>2E-3</v>
      </c>
      <c r="W218">
        <f t="shared" si="54"/>
        <v>2E-3</v>
      </c>
      <c r="X218">
        <f t="shared" si="55"/>
        <v>2E-3</v>
      </c>
      <c r="Y218">
        <f t="shared" si="56"/>
        <v>2E-3</v>
      </c>
      <c r="Z218">
        <f t="shared" si="57"/>
        <v>2E-3</v>
      </c>
      <c r="AA218">
        <f t="shared" si="58"/>
        <v>2E-3</v>
      </c>
      <c r="AB218">
        <f t="shared" si="59"/>
        <v>2E-3</v>
      </c>
      <c r="AC218">
        <f t="shared" si="60"/>
        <v>2E-3</v>
      </c>
      <c r="AD218">
        <f t="shared" si="61"/>
        <v>2E-3</v>
      </c>
      <c r="AE218">
        <f t="shared" si="62"/>
        <v>2E-3</v>
      </c>
      <c r="AF218">
        <f t="shared" si="63"/>
        <v>2E-3</v>
      </c>
      <c r="AG218">
        <f t="shared" si="64"/>
        <v>2E-3</v>
      </c>
      <c r="AH218">
        <f t="shared" si="65"/>
        <v>2E-3</v>
      </c>
      <c r="AI218">
        <f t="shared" si="66"/>
        <v>2E-3</v>
      </c>
    </row>
    <row r="219" spans="1:35" x14ac:dyDescent="0.35">
      <c r="A219" t="s">
        <v>9</v>
      </c>
      <c r="B219" s="2">
        <v>1</v>
      </c>
      <c r="C219" s="1">
        <v>7.2</v>
      </c>
      <c r="D219">
        <v>7.2</v>
      </c>
      <c r="E219">
        <v>7.2</v>
      </c>
      <c r="F219">
        <v>7.2</v>
      </c>
      <c r="G219">
        <v>7.2</v>
      </c>
      <c r="H219">
        <v>7.2</v>
      </c>
      <c r="I219">
        <v>7.2</v>
      </c>
      <c r="J219">
        <v>7.2</v>
      </c>
      <c r="K219">
        <v>7.2</v>
      </c>
      <c r="L219">
        <v>7.2</v>
      </c>
      <c r="M219">
        <v>7.2</v>
      </c>
      <c r="N219">
        <v>7.2</v>
      </c>
      <c r="O219">
        <v>7.2</v>
      </c>
      <c r="P219">
        <v>7.2</v>
      </c>
      <c r="Q219">
        <v>7.2</v>
      </c>
      <c r="R219">
        <v>7.2</v>
      </c>
      <c r="T219">
        <f t="shared" si="51"/>
        <v>2E-3</v>
      </c>
      <c r="U219">
        <f t="shared" si="52"/>
        <v>2E-3</v>
      </c>
      <c r="V219">
        <f t="shared" si="53"/>
        <v>2E-3</v>
      </c>
      <c r="W219">
        <f t="shared" si="54"/>
        <v>2E-3</v>
      </c>
      <c r="X219">
        <f t="shared" si="55"/>
        <v>2E-3</v>
      </c>
      <c r="Y219">
        <f t="shared" si="56"/>
        <v>2E-3</v>
      </c>
      <c r="Z219">
        <f t="shared" si="57"/>
        <v>2E-3</v>
      </c>
      <c r="AA219">
        <f t="shared" si="58"/>
        <v>2E-3</v>
      </c>
      <c r="AB219">
        <f t="shared" si="59"/>
        <v>2E-3</v>
      </c>
      <c r="AC219">
        <f t="shared" si="60"/>
        <v>2E-3</v>
      </c>
      <c r="AD219">
        <f t="shared" si="61"/>
        <v>2E-3</v>
      </c>
      <c r="AE219">
        <f t="shared" si="62"/>
        <v>2E-3</v>
      </c>
      <c r="AF219">
        <f t="shared" si="63"/>
        <v>2E-3</v>
      </c>
      <c r="AG219">
        <f t="shared" si="64"/>
        <v>2E-3</v>
      </c>
      <c r="AH219">
        <f t="shared" si="65"/>
        <v>2E-3</v>
      </c>
      <c r="AI219">
        <f t="shared" si="66"/>
        <v>2E-3</v>
      </c>
    </row>
    <row r="220" spans="1:35" x14ac:dyDescent="0.35">
      <c r="B220" s="2">
        <v>2</v>
      </c>
      <c r="C220" s="1">
        <v>7.2</v>
      </c>
      <c r="D220">
        <v>7.2</v>
      </c>
      <c r="E220">
        <v>7.2</v>
      </c>
      <c r="F220">
        <v>7.2</v>
      </c>
      <c r="G220">
        <v>7.2</v>
      </c>
      <c r="H220">
        <v>7.2</v>
      </c>
      <c r="I220">
        <v>7.2</v>
      </c>
      <c r="J220">
        <v>7.2</v>
      </c>
      <c r="K220">
        <v>7.2</v>
      </c>
      <c r="L220">
        <v>7.2</v>
      </c>
      <c r="M220">
        <v>7.2</v>
      </c>
      <c r="N220">
        <v>7.2</v>
      </c>
      <c r="O220">
        <v>7.2</v>
      </c>
      <c r="P220">
        <v>7.2</v>
      </c>
      <c r="Q220">
        <v>7.2</v>
      </c>
      <c r="R220">
        <v>7.2</v>
      </c>
      <c r="T220">
        <f t="shared" si="51"/>
        <v>2E-3</v>
      </c>
      <c r="U220">
        <f t="shared" si="52"/>
        <v>2E-3</v>
      </c>
      <c r="V220">
        <f t="shared" si="53"/>
        <v>2E-3</v>
      </c>
      <c r="W220">
        <f t="shared" si="54"/>
        <v>2E-3</v>
      </c>
      <c r="X220">
        <f t="shared" si="55"/>
        <v>2E-3</v>
      </c>
      <c r="Y220">
        <f t="shared" si="56"/>
        <v>2E-3</v>
      </c>
      <c r="Z220">
        <f t="shared" si="57"/>
        <v>2E-3</v>
      </c>
      <c r="AA220">
        <f t="shared" si="58"/>
        <v>2E-3</v>
      </c>
      <c r="AB220">
        <f t="shared" si="59"/>
        <v>2E-3</v>
      </c>
      <c r="AC220">
        <f t="shared" si="60"/>
        <v>2E-3</v>
      </c>
      <c r="AD220">
        <f t="shared" si="61"/>
        <v>2E-3</v>
      </c>
      <c r="AE220">
        <f t="shared" si="62"/>
        <v>2E-3</v>
      </c>
      <c r="AF220">
        <f t="shared" si="63"/>
        <v>2E-3</v>
      </c>
      <c r="AG220">
        <f t="shared" si="64"/>
        <v>2E-3</v>
      </c>
      <c r="AH220">
        <f t="shared" si="65"/>
        <v>2E-3</v>
      </c>
      <c r="AI220">
        <f t="shared" si="66"/>
        <v>2E-3</v>
      </c>
    </row>
    <row r="221" spans="1:35" x14ac:dyDescent="0.35">
      <c r="B221" s="2">
        <v>3</v>
      </c>
      <c r="C221" s="1">
        <v>7.2</v>
      </c>
      <c r="D221">
        <v>7.2</v>
      </c>
      <c r="E221">
        <v>7.2</v>
      </c>
      <c r="F221">
        <v>7.2</v>
      </c>
      <c r="G221">
        <v>7.2</v>
      </c>
      <c r="H221">
        <v>7.2</v>
      </c>
      <c r="I221">
        <v>7.2</v>
      </c>
      <c r="J221">
        <v>7.2</v>
      </c>
      <c r="K221">
        <v>7.2</v>
      </c>
      <c r="L221">
        <v>7.2</v>
      </c>
      <c r="M221">
        <v>7.2</v>
      </c>
      <c r="N221">
        <v>7.2</v>
      </c>
      <c r="O221">
        <v>7.2</v>
      </c>
      <c r="P221">
        <v>7.2</v>
      </c>
      <c r="Q221">
        <v>7.2</v>
      </c>
      <c r="R221">
        <v>7.2</v>
      </c>
      <c r="T221">
        <f t="shared" si="51"/>
        <v>2E-3</v>
      </c>
      <c r="U221">
        <f t="shared" si="52"/>
        <v>2E-3</v>
      </c>
      <c r="V221">
        <f t="shared" si="53"/>
        <v>2E-3</v>
      </c>
      <c r="W221">
        <f t="shared" si="54"/>
        <v>2E-3</v>
      </c>
      <c r="X221">
        <f t="shared" si="55"/>
        <v>2E-3</v>
      </c>
      <c r="Y221">
        <f t="shared" si="56"/>
        <v>2E-3</v>
      </c>
      <c r="Z221">
        <f t="shared" si="57"/>
        <v>2E-3</v>
      </c>
      <c r="AA221">
        <f t="shared" si="58"/>
        <v>2E-3</v>
      </c>
      <c r="AB221">
        <f t="shared" si="59"/>
        <v>2E-3</v>
      </c>
      <c r="AC221">
        <f t="shared" si="60"/>
        <v>2E-3</v>
      </c>
      <c r="AD221">
        <f t="shared" si="61"/>
        <v>2E-3</v>
      </c>
      <c r="AE221">
        <f t="shared" si="62"/>
        <v>2E-3</v>
      </c>
      <c r="AF221">
        <f t="shared" si="63"/>
        <v>2E-3</v>
      </c>
      <c r="AG221">
        <f t="shared" si="64"/>
        <v>2E-3</v>
      </c>
      <c r="AH221">
        <f t="shared" si="65"/>
        <v>2E-3</v>
      </c>
      <c r="AI221">
        <f t="shared" si="66"/>
        <v>2E-3</v>
      </c>
    </row>
    <row r="222" spans="1:35" x14ac:dyDescent="0.35">
      <c r="B222" s="2">
        <v>4</v>
      </c>
      <c r="C222" s="1">
        <v>7.2</v>
      </c>
      <c r="D222">
        <v>7.2</v>
      </c>
      <c r="E222">
        <v>7.2</v>
      </c>
      <c r="F222">
        <v>7.2</v>
      </c>
      <c r="G222">
        <v>7.2</v>
      </c>
      <c r="H222">
        <v>7.2</v>
      </c>
      <c r="I222">
        <v>7.2</v>
      </c>
      <c r="J222">
        <v>7.2</v>
      </c>
      <c r="K222">
        <v>7.2</v>
      </c>
      <c r="L222">
        <v>7.2</v>
      </c>
      <c r="M222">
        <v>7.2</v>
      </c>
      <c r="N222">
        <v>7.2</v>
      </c>
      <c r="O222">
        <v>7.2</v>
      </c>
      <c r="P222">
        <v>7.2</v>
      </c>
      <c r="Q222">
        <v>7.2</v>
      </c>
      <c r="R222">
        <v>7.2</v>
      </c>
      <c r="T222">
        <f t="shared" si="51"/>
        <v>2E-3</v>
      </c>
      <c r="U222">
        <f t="shared" si="52"/>
        <v>2E-3</v>
      </c>
      <c r="V222">
        <f t="shared" si="53"/>
        <v>2E-3</v>
      </c>
      <c r="W222">
        <f t="shared" si="54"/>
        <v>2E-3</v>
      </c>
      <c r="X222">
        <f t="shared" si="55"/>
        <v>2E-3</v>
      </c>
      <c r="Y222">
        <f t="shared" si="56"/>
        <v>2E-3</v>
      </c>
      <c r="Z222">
        <f t="shared" si="57"/>
        <v>2E-3</v>
      </c>
      <c r="AA222">
        <f t="shared" si="58"/>
        <v>2E-3</v>
      </c>
      <c r="AB222">
        <f t="shared" si="59"/>
        <v>2E-3</v>
      </c>
      <c r="AC222">
        <f t="shared" si="60"/>
        <v>2E-3</v>
      </c>
      <c r="AD222">
        <f t="shared" si="61"/>
        <v>2E-3</v>
      </c>
      <c r="AE222">
        <f t="shared" si="62"/>
        <v>2E-3</v>
      </c>
      <c r="AF222">
        <f t="shared" si="63"/>
        <v>2E-3</v>
      </c>
      <c r="AG222">
        <f t="shared" si="64"/>
        <v>2E-3</v>
      </c>
      <c r="AH222">
        <f t="shared" si="65"/>
        <v>2E-3</v>
      </c>
      <c r="AI222">
        <f t="shared" si="66"/>
        <v>2E-3</v>
      </c>
    </row>
    <row r="223" spans="1:35" x14ac:dyDescent="0.35">
      <c r="B223" s="2">
        <v>5</v>
      </c>
      <c r="C223" s="1">
        <v>7.2</v>
      </c>
      <c r="D223">
        <v>7.2</v>
      </c>
      <c r="E223">
        <v>7.2</v>
      </c>
      <c r="F223">
        <v>7.2</v>
      </c>
      <c r="G223">
        <v>7.2</v>
      </c>
      <c r="H223">
        <v>7.2</v>
      </c>
      <c r="I223">
        <v>7.2</v>
      </c>
      <c r="J223">
        <v>7.2</v>
      </c>
      <c r="K223">
        <v>7.2</v>
      </c>
      <c r="L223">
        <v>7.2</v>
      </c>
      <c r="M223">
        <v>7.2</v>
      </c>
      <c r="N223">
        <v>7.2</v>
      </c>
      <c r="O223">
        <v>7.2</v>
      </c>
      <c r="P223">
        <v>7.2</v>
      </c>
      <c r="Q223">
        <v>7.2</v>
      </c>
      <c r="R223">
        <v>7.2</v>
      </c>
      <c r="T223">
        <f t="shared" si="51"/>
        <v>2E-3</v>
      </c>
      <c r="U223">
        <f t="shared" si="52"/>
        <v>2E-3</v>
      </c>
      <c r="V223">
        <f t="shared" si="53"/>
        <v>2E-3</v>
      </c>
      <c r="W223">
        <f t="shared" si="54"/>
        <v>2E-3</v>
      </c>
      <c r="X223">
        <f t="shared" si="55"/>
        <v>2E-3</v>
      </c>
      <c r="Y223">
        <f t="shared" si="56"/>
        <v>2E-3</v>
      </c>
      <c r="Z223">
        <f t="shared" si="57"/>
        <v>2E-3</v>
      </c>
      <c r="AA223">
        <f t="shared" si="58"/>
        <v>2E-3</v>
      </c>
      <c r="AB223">
        <f t="shared" si="59"/>
        <v>2E-3</v>
      </c>
      <c r="AC223">
        <f t="shared" si="60"/>
        <v>2E-3</v>
      </c>
      <c r="AD223">
        <f t="shared" si="61"/>
        <v>2E-3</v>
      </c>
      <c r="AE223">
        <f t="shared" si="62"/>
        <v>2E-3</v>
      </c>
      <c r="AF223">
        <f t="shared" si="63"/>
        <v>2E-3</v>
      </c>
      <c r="AG223">
        <f t="shared" si="64"/>
        <v>2E-3</v>
      </c>
      <c r="AH223">
        <f t="shared" si="65"/>
        <v>2E-3</v>
      </c>
      <c r="AI223">
        <f t="shared" si="66"/>
        <v>2E-3</v>
      </c>
    </row>
    <row r="224" spans="1:35" x14ac:dyDescent="0.35">
      <c r="B224" s="2">
        <v>6</v>
      </c>
      <c r="C224" s="1">
        <v>7.2</v>
      </c>
      <c r="D224">
        <v>7.2</v>
      </c>
      <c r="E224">
        <v>7.2</v>
      </c>
      <c r="F224">
        <v>7.2</v>
      </c>
      <c r="G224">
        <v>7.2</v>
      </c>
      <c r="H224">
        <v>7.2</v>
      </c>
      <c r="I224">
        <v>7.2</v>
      </c>
      <c r="J224">
        <v>7.2</v>
      </c>
      <c r="K224">
        <v>7.2</v>
      </c>
      <c r="L224">
        <v>7.2</v>
      </c>
      <c r="M224">
        <v>7.2</v>
      </c>
      <c r="N224">
        <v>7.2</v>
      </c>
      <c r="O224">
        <v>7.2</v>
      </c>
      <c r="P224">
        <v>7.2</v>
      </c>
      <c r="Q224">
        <v>7.2</v>
      </c>
      <c r="R224">
        <v>7.2</v>
      </c>
      <c r="T224">
        <f t="shared" si="51"/>
        <v>2E-3</v>
      </c>
      <c r="U224">
        <f t="shared" si="52"/>
        <v>2E-3</v>
      </c>
      <c r="V224">
        <f t="shared" si="53"/>
        <v>2E-3</v>
      </c>
      <c r="W224">
        <f t="shared" si="54"/>
        <v>2E-3</v>
      </c>
      <c r="X224">
        <f t="shared" si="55"/>
        <v>2E-3</v>
      </c>
      <c r="Y224">
        <f t="shared" si="56"/>
        <v>2E-3</v>
      </c>
      <c r="Z224">
        <f t="shared" si="57"/>
        <v>2E-3</v>
      </c>
      <c r="AA224">
        <f t="shared" si="58"/>
        <v>2E-3</v>
      </c>
      <c r="AB224">
        <f t="shared" si="59"/>
        <v>2E-3</v>
      </c>
      <c r="AC224">
        <f t="shared" si="60"/>
        <v>2E-3</v>
      </c>
      <c r="AD224">
        <f t="shared" si="61"/>
        <v>2E-3</v>
      </c>
      <c r="AE224">
        <f t="shared" si="62"/>
        <v>2E-3</v>
      </c>
      <c r="AF224">
        <f t="shared" si="63"/>
        <v>2E-3</v>
      </c>
      <c r="AG224">
        <f t="shared" si="64"/>
        <v>2E-3</v>
      </c>
      <c r="AH224">
        <f t="shared" si="65"/>
        <v>2E-3</v>
      </c>
      <c r="AI224">
        <f t="shared" si="66"/>
        <v>2E-3</v>
      </c>
    </row>
    <row r="225" spans="2:35" x14ac:dyDescent="0.35">
      <c r="B225" s="2">
        <v>7</v>
      </c>
      <c r="C225" s="1">
        <v>7.2</v>
      </c>
      <c r="D225">
        <v>7.2</v>
      </c>
      <c r="E225">
        <v>7.2</v>
      </c>
      <c r="F225">
        <v>7.2</v>
      </c>
      <c r="G225">
        <v>7.2</v>
      </c>
      <c r="H225">
        <v>7.2</v>
      </c>
      <c r="I225">
        <v>7.2</v>
      </c>
      <c r="J225">
        <v>7.2</v>
      </c>
      <c r="K225">
        <v>7.2</v>
      </c>
      <c r="L225">
        <v>7.2</v>
      </c>
      <c r="M225">
        <v>7.2</v>
      </c>
      <c r="N225">
        <v>7.2</v>
      </c>
      <c r="O225">
        <v>7.2</v>
      </c>
      <c r="P225">
        <v>7.2</v>
      </c>
      <c r="Q225">
        <v>7.2</v>
      </c>
      <c r="R225">
        <v>7.2</v>
      </c>
      <c r="T225">
        <f t="shared" si="51"/>
        <v>2E-3</v>
      </c>
      <c r="U225">
        <f t="shared" si="52"/>
        <v>2E-3</v>
      </c>
      <c r="V225">
        <f t="shared" si="53"/>
        <v>2E-3</v>
      </c>
      <c r="W225">
        <f t="shared" si="54"/>
        <v>2E-3</v>
      </c>
      <c r="X225">
        <f t="shared" si="55"/>
        <v>2E-3</v>
      </c>
      <c r="Y225">
        <f t="shared" si="56"/>
        <v>2E-3</v>
      </c>
      <c r="Z225">
        <f t="shared" si="57"/>
        <v>2E-3</v>
      </c>
      <c r="AA225">
        <f t="shared" si="58"/>
        <v>2E-3</v>
      </c>
      <c r="AB225">
        <f t="shared" si="59"/>
        <v>2E-3</v>
      </c>
      <c r="AC225">
        <f t="shared" si="60"/>
        <v>2E-3</v>
      </c>
      <c r="AD225">
        <f t="shared" si="61"/>
        <v>2E-3</v>
      </c>
      <c r="AE225">
        <f t="shared" si="62"/>
        <v>2E-3</v>
      </c>
      <c r="AF225">
        <f t="shared" si="63"/>
        <v>2E-3</v>
      </c>
      <c r="AG225">
        <f t="shared" si="64"/>
        <v>2E-3</v>
      </c>
      <c r="AH225">
        <f t="shared" si="65"/>
        <v>2E-3</v>
      </c>
      <c r="AI225">
        <f t="shared" si="66"/>
        <v>2E-3</v>
      </c>
    </row>
    <row r="226" spans="2:35" x14ac:dyDescent="0.35">
      <c r="B226" s="2">
        <v>8</v>
      </c>
      <c r="C226" s="1">
        <v>10.3978</v>
      </c>
      <c r="D226">
        <v>16.131699999999999</v>
      </c>
      <c r="E226">
        <v>21.424499999999998</v>
      </c>
      <c r="F226">
        <v>14.808400000000001</v>
      </c>
      <c r="G226">
        <v>35.207900000000002</v>
      </c>
      <c r="H226">
        <v>44.690899999999999</v>
      </c>
      <c r="I226">
        <v>50.755600000000001</v>
      </c>
      <c r="J226">
        <v>55.1663</v>
      </c>
      <c r="K226">
        <v>53.402000000000001</v>
      </c>
      <c r="L226">
        <v>49.432400000000001</v>
      </c>
      <c r="M226">
        <v>17.565100000000001</v>
      </c>
      <c r="N226">
        <v>17.6754</v>
      </c>
      <c r="O226">
        <v>29.694500000000001</v>
      </c>
      <c r="P226">
        <v>41.162399999999998</v>
      </c>
      <c r="Q226">
        <v>102.03</v>
      </c>
      <c r="R226">
        <v>15.249499999999999</v>
      </c>
      <c r="T226">
        <f t="shared" si="51"/>
        <v>2.8882777777777778E-3</v>
      </c>
      <c r="U226">
        <f t="shared" si="52"/>
        <v>4.4810277777777774E-3</v>
      </c>
      <c r="V226">
        <f t="shared" si="53"/>
        <v>5.9512499999999999E-3</v>
      </c>
      <c r="W226">
        <f t="shared" si="54"/>
        <v>4.1134444444444447E-3</v>
      </c>
      <c r="X226">
        <f t="shared" si="55"/>
        <v>9.7799722222222229E-3</v>
      </c>
      <c r="Y226">
        <f t="shared" si="56"/>
        <v>1.2414138888888889E-2</v>
      </c>
      <c r="Z226">
        <f t="shared" si="57"/>
        <v>1.4098777777777778E-2</v>
      </c>
      <c r="AA226">
        <f t="shared" si="58"/>
        <v>1.5323972222222221E-2</v>
      </c>
      <c r="AB226">
        <f t="shared" si="59"/>
        <v>1.483388888888889E-2</v>
      </c>
      <c r="AC226">
        <f t="shared" si="60"/>
        <v>1.3731222222222223E-2</v>
      </c>
      <c r="AD226">
        <f t="shared" si="61"/>
        <v>4.8791944444444447E-3</v>
      </c>
      <c r="AE226">
        <f t="shared" si="62"/>
        <v>4.9098333333333329E-3</v>
      </c>
      <c r="AF226">
        <f t="shared" si="63"/>
        <v>8.248472222222223E-3</v>
      </c>
      <c r="AG226">
        <f t="shared" si="64"/>
        <v>1.1434E-2</v>
      </c>
      <c r="AH226">
        <f t="shared" si="65"/>
        <v>2.8341666666666668E-2</v>
      </c>
      <c r="AI226">
        <f t="shared" si="66"/>
        <v>4.2359722222222217E-3</v>
      </c>
    </row>
    <row r="227" spans="2:35" x14ac:dyDescent="0.35">
      <c r="B227" s="2">
        <v>9</v>
      </c>
      <c r="C227" s="1">
        <v>111.84399999999999</v>
      </c>
      <c r="D227">
        <v>138.19800000000001</v>
      </c>
      <c r="E227">
        <v>131.69200000000001</v>
      </c>
      <c r="F227">
        <v>134.11799999999999</v>
      </c>
      <c r="G227">
        <v>154.738</v>
      </c>
      <c r="H227">
        <v>157.93600000000001</v>
      </c>
      <c r="I227">
        <v>187.81800000000001</v>
      </c>
      <c r="J227">
        <v>169.18299999999999</v>
      </c>
      <c r="K227">
        <v>158.15600000000001</v>
      </c>
      <c r="L227">
        <v>165.98500000000001</v>
      </c>
      <c r="M227">
        <v>142.93899999999999</v>
      </c>
      <c r="N227">
        <v>161.023</v>
      </c>
      <c r="O227">
        <v>174.36500000000001</v>
      </c>
      <c r="P227">
        <v>197.191</v>
      </c>
      <c r="Q227">
        <v>212.297</v>
      </c>
      <c r="R227">
        <v>133.67699999999999</v>
      </c>
      <c r="T227">
        <f t="shared" si="51"/>
        <v>3.1067777777777777E-2</v>
      </c>
      <c r="U227">
        <f t="shared" si="52"/>
        <v>3.8388333333333337E-2</v>
      </c>
      <c r="V227">
        <f t="shared" si="53"/>
        <v>3.6581111111111113E-2</v>
      </c>
      <c r="W227">
        <f t="shared" si="54"/>
        <v>3.7254999999999996E-2</v>
      </c>
      <c r="X227">
        <f t="shared" si="55"/>
        <v>4.2982777777777779E-2</v>
      </c>
      <c r="Y227">
        <f t="shared" si="56"/>
        <v>4.3871111111111111E-2</v>
      </c>
      <c r="Z227">
        <f t="shared" si="57"/>
        <v>5.2171666666666672E-2</v>
      </c>
      <c r="AA227">
        <f t="shared" si="58"/>
        <v>4.6995277777777775E-2</v>
      </c>
      <c r="AB227">
        <f t="shared" si="59"/>
        <v>4.3932222222222227E-2</v>
      </c>
      <c r="AC227">
        <f t="shared" si="60"/>
        <v>4.610694444444445E-2</v>
      </c>
      <c r="AD227">
        <f t="shared" si="61"/>
        <v>3.9705277777777777E-2</v>
      </c>
      <c r="AE227">
        <f t="shared" si="62"/>
        <v>4.4728611111111108E-2</v>
      </c>
      <c r="AF227">
        <f t="shared" si="63"/>
        <v>4.8434722222222226E-2</v>
      </c>
      <c r="AG227">
        <f t="shared" si="64"/>
        <v>5.4775277777777777E-2</v>
      </c>
      <c r="AH227">
        <f t="shared" si="65"/>
        <v>5.8971388888888886E-2</v>
      </c>
      <c r="AI227">
        <f t="shared" si="66"/>
        <v>3.7132499999999999E-2</v>
      </c>
    </row>
    <row r="228" spans="2:35" x14ac:dyDescent="0.35">
      <c r="B228" s="2">
        <v>10</v>
      </c>
      <c r="C228" s="1">
        <v>195.316</v>
      </c>
      <c r="D228">
        <v>167.41900000000001</v>
      </c>
      <c r="E228">
        <v>201.05</v>
      </c>
      <c r="F228">
        <v>201.27099999999999</v>
      </c>
      <c r="G228">
        <v>186.60499999999999</v>
      </c>
      <c r="H228">
        <v>193.99299999999999</v>
      </c>
      <c r="I228">
        <v>211.96700000000001</v>
      </c>
      <c r="J228">
        <v>210.202</v>
      </c>
      <c r="K228">
        <v>178.114</v>
      </c>
      <c r="L228">
        <v>182.19399999999999</v>
      </c>
      <c r="M228">
        <v>179.43799999999999</v>
      </c>
      <c r="N228">
        <v>196.309</v>
      </c>
      <c r="O228">
        <v>205.68100000000001</v>
      </c>
      <c r="P228">
        <v>212.297</v>
      </c>
      <c r="Q228">
        <v>212.297</v>
      </c>
      <c r="R228">
        <v>196.529</v>
      </c>
      <c r="T228">
        <f t="shared" si="51"/>
        <v>5.4254444444444445E-2</v>
      </c>
      <c r="U228">
        <f t="shared" si="52"/>
        <v>4.6505277777777784E-2</v>
      </c>
      <c r="V228">
        <f t="shared" si="53"/>
        <v>5.5847222222222229E-2</v>
      </c>
      <c r="W228">
        <f t="shared" si="54"/>
        <v>5.590861111111111E-2</v>
      </c>
      <c r="X228">
        <f t="shared" si="55"/>
        <v>5.183472222222222E-2</v>
      </c>
      <c r="Y228">
        <f t="shared" si="56"/>
        <v>5.3886944444444446E-2</v>
      </c>
      <c r="Z228">
        <f t="shared" si="57"/>
        <v>5.8879722222222229E-2</v>
      </c>
      <c r="AA228">
        <f t="shared" si="58"/>
        <v>5.8389444444444445E-2</v>
      </c>
      <c r="AB228">
        <f t="shared" si="59"/>
        <v>4.947611111111111E-2</v>
      </c>
      <c r="AC228">
        <f t="shared" si="60"/>
        <v>5.0609444444444443E-2</v>
      </c>
      <c r="AD228">
        <f t="shared" si="61"/>
        <v>4.9843888888888889E-2</v>
      </c>
      <c r="AE228">
        <f t="shared" si="62"/>
        <v>5.4530277777777775E-2</v>
      </c>
      <c r="AF228">
        <f t="shared" si="63"/>
        <v>5.7133611111111114E-2</v>
      </c>
      <c r="AG228">
        <f t="shared" si="64"/>
        <v>5.8971388888888886E-2</v>
      </c>
      <c r="AH228">
        <f t="shared" si="65"/>
        <v>5.8971388888888886E-2</v>
      </c>
      <c r="AI228">
        <f t="shared" si="66"/>
        <v>5.4591388888888891E-2</v>
      </c>
    </row>
    <row r="229" spans="2:35" x14ac:dyDescent="0.35">
      <c r="B229" s="2">
        <v>11</v>
      </c>
      <c r="C229" s="1">
        <v>212.297</v>
      </c>
      <c r="D229">
        <v>178.55600000000001</v>
      </c>
      <c r="E229">
        <v>211.85599999999999</v>
      </c>
      <c r="F229">
        <v>208.43799999999999</v>
      </c>
      <c r="G229">
        <v>206.56299999999999</v>
      </c>
      <c r="H229">
        <v>212.297</v>
      </c>
      <c r="I229">
        <v>211.30500000000001</v>
      </c>
      <c r="J229">
        <v>212.297</v>
      </c>
      <c r="K229">
        <v>194.655</v>
      </c>
      <c r="L229">
        <v>195.53700000000001</v>
      </c>
      <c r="M229">
        <v>197.74199999999999</v>
      </c>
      <c r="N229">
        <v>205.90199999999999</v>
      </c>
      <c r="O229">
        <v>205.13</v>
      </c>
      <c r="P229">
        <v>211.19499999999999</v>
      </c>
      <c r="Q229">
        <v>172.93199999999999</v>
      </c>
      <c r="R229">
        <v>212.297</v>
      </c>
      <c r="T229">
        <f t="shared" si="51"/>
        <v>5.8971388888888886E-2</v>
      </c>
      <c r="U229">
        <f t="shared" si="52"/>
        <v>4.9598888888888894E-2</v>
      </c>
      <c r="V229">
        <f t="shared" si="53"/>
        <v>5.8848888888888888E-2</v>
      </c>
      <c r="W229">
        <f t="shared" si="54"/>
        <v>5.7899444444444441E-2</v>
      </c>
      <c r="X229">
        <f t="shared" si="55"/>
        <v>5.7378611111111109E-2</v>
      </c>
      <c r="Y229">
        <f t="shared" si="56"/>
        <v>5.8971388888888886E-2</v>
      </c>
      <c r="Z229">
        <f t="shared" si="57"/>
        <v>5.8695833333333336E-2</v>
      </c>
      <c r="AA229">
        <f t="shared" si="58"/>
        <v>5.8971388888888886E-2</v>
      </c>
      <c r="AB229">
        <f t="shared" si="59"/>
        <v>5.4070833333333332E-2</v>
      </c>
      <c r="AC229">
        <f t="shared" si="60"/>
        <v>5.4315833333333334E-2</v>
      </c>
      <c r="AD229">
        <f t="shared" si="61"/>
        <v>5.4928333333333329E-2</v>
      </c>
      <c r="AE229">
        <f t="shared" si="62"/>
        <v>5.7194999999999996E-2</v>
      </c>
      <c r="AF229">
        <f t="shared" si="63"/>
        <v>5.6980555555555555E-2</v>
      </c>
      <c r="AG229">
        <f t="shared" si="64"/>
        <v>5.8665277777777775E-2</v>
      </c>
      <c r="AH229">
        <f t="shared" si="65"/>
        <v>4.8036666666666665E-2</v>
      </c>
      <c r="AI229">
        <f t="shared" si="66"/>
        <v>5.8971388888888886E-2</v>
      </c>
    </row>
    <row r="230" spans="2:35" x14ac:dyDescent="0.35">
      <c r="B230" s="2">
        <v>12</v>
      </c>
      <c r="C230" s="1">
        <v>206.89400000000001</v>
      </c>
      <c r="D230">
        <v>201.381</v>
      </c>
      <c r="E230">
        <v>211.52500000000001</v>
      </c>
      <c r="F230">
        <v>200.16800000000001</v>
      </c>
      <c r="G230">
        <v>206.012</v>
      </c>
      <c r="H230">
        <v>206.67400000000001</v>
      </c>
      <c r="I230">
        <v>187.928</v>
      </c>
      <c r="J230">
        <v>200.94</v>
      </c>
      <c r="K230">
        <v>165.32300000000001</v>
      </c>
      <c r="L230">
        <v>160.91300000000001</v>
      </c>
      <c r="M230">
        <v>200.27799999999999</v>
      </c>
      <c r="N230">
        <v>194.32400000000001</v>
      </c>
      <c r="O230">
        <v>163.559</v>
      </c>
      <c r="P230">
        <v>173.81399999999999</v>
      </c>
      <c r="Q230">
        <v>78.212199999999996</v>
      </c>
      <c r="R230">
        <v>212.297</v>
      </c>
      <c r="T230">
        <f t="shared" si="51"/>
        <v>5.7470555555555559E-2</v>
      </c>
      <c r="U230">
        <f t="shared" si="52"/>
        <v>5.5939166666666665E-2</v>
      </c>
      <c r="V230">
        <f t="shared" si="53"/>
        <v>5.8756944444444445E-2</v>
      </c>
      <c r="W230">
        <f t="shared" si="54"/>
        <v>5.5602222222222226E-2</v>
      </c>
      <c r="X230">
        <f t="shared" si="55"/>
        <v>5.7225555555555557E-2</v>
      </c>
      <c r="Y230">
        <f t="shared" si="56"/>
        <v>5.7409444444444444E-2</v>
      </c>
      <c r="Z230">
        <f t="shared" si="57"/>
        <v>5.2202222222222219E-2</v>
      </c>
      <c r="AA230">
        <f t="shared" si="58"/>
        <v>5.5816666666666667E-2</v>
      </c>
      <c r="AB230">
        <f t="shared" si="59"/>
        <v>4.5923055555555557E-2</v>
      </c>
      <c r="AC230">
        <f t="shared" si="60"/>
        <v>4.469805555555556E-2</v>
      </c>
      <c r="AD230">
        <f t="shared" si="61"/>
        <v>5.5632777777777774E-2</v>
      </c>
      <c r="AE230">
        <f t="shared" si="62"/>
        <v>5.3978888888888896E-2</v>
      </c>
      <c r="AF230">
        <f t="shared" si="63"/>
        <v>4.5433055555555553E-2</v>
      </c>
      <c r="AG230">
        <f t="shared" si="64"/>
        <v>4.8281666666666667E-2</v>
      </c>
      <c r="AH230">
        <f t="shared" si="65"/>
        <v>2.1725611111111109E-2</v>
      </c>
      <c r="AI230">
        <f t="shared" si="66"/>
        <v>5.8971388888888886E-2</v>
      </c>
    </row>
    <row r="231" spans="2:35" x14ac:dyDescent="0.35">
      <c r="B231" s="2">
        <v>13</v>
      </c>
      <c r="C231" s="1">
        <v>198.29300000000001</v>
      </c>
      <c r="D231">
        <v>165.98500000000001</v>
      </c>
      <c r="E231">
        <v>188.25899999999999</v>
      </c>
      <c r="F231">
        <v>193.001</v>
      </c>
      <c r="G231">
        <v>167.30799999999999</v>
      </c>
      <c r="H231">
        <v>172.822</v>
      </c>
      <c r="I231">
        <v>146.02699999999999</v>
      </c>
      <c r="J231">
        <v>158.70699999999999</v>
      </c>
      <c r="K231">
        <v>127.28100000000001</v>
      </c>
      <c r="L231">
        <v>132.35300000000001</v>
      </c>
      <c r="M231">
        <v>148.78299999999999</v>
      </c>
      <c r="N231">
        <v>127.39100000000001</v>
      </c>
      <c r="O231">
        <v>101.148</v>
      </c>
      <c r="P231">
        <v>117.908</v>
      </c>
      <c r="Q231">
        <v>36.420900000000003</v>
      </c>
      <c r="R231">
        <v>203.36600000000001</v>
      </c>
      <c r="T231">
        <f t="shared" si="51"/>
        <v>5.5081388888888888E-2</v>
      </c>
      <c r="U231">
        <f t="shared" si="52"/>
        <v>4.610694444444445E-2</v>
      </c>
      <c r="V231">
        <f t="shared" si="53"/>
        <v>5.2294166666666662E-2</v>
      </c>
      <c r="W231">
        <f t="shared" si="54"/>
        <v>5.3611388888888889E-2</v>
      </c>
      <c r="X231">
        <f t="shared" si="55"/>
        <v>4.6474444444444443E-2</v>
      </c>
      <c r="Y231">
        <f t="shared" si="56"/>
        <v>4.8006111111111111E-2</v>
      </c>
      <c r="Z231">
        <f t="shared" si="57"/>
        <v>4.0563055555555554E-2</v>
      </c>
      <c r="AA231">
        <f t="shared" si="58"/>
        <v>4.4085277777777779E-2</v>
      </c>
      <c r="AB231">
        <f t="shared" si="59"/>
        <v>3.5355833333333336E-2</v>
      </c>
      <c r="AC231">
        <f t="shared" si="60"/>
        <v>3.6764722222222226E-2</v>
      </c>
      <c r="AD231">
        <f t="shared" si="61"/>
        <v>4.1328611111111108E-2</v>
      </c>
      <c r="AE231">
        <f t="shared" si="62"/>
        <v>3.5386388888888891E-2</v>
      </c>
      <c r="AF231">
        <f t="shared" si="63"/>
        <v>2.8096666666666666E-2</v>
      </c>
      <c r="AG231">
        <f t="shared" si="64"/>
        <v>3.2752222222222224E-2</v>
      </c>
      <c r="AH231">
        <f t="shared" si="65"/>
        <v>1.0116916666666668E-2</v>
      </c>
      <c r="AI231">
        <f t="shared" si="66"/>
        <v>5.6490555555555558E-2</v>
      </c>
    </row>
    <row r="232" spans="2:35" x14ac:dyDescent="0.35">
      <c r="B232" s="2">
        <v>14</v>
      </c>
      <c r="C232" s="1">
        <v>186.054</v>
      </c>
      <c r="D232">
        <v>136.32300000000001</v>
      </c>
      <c r="E232">
        <v>148.011</v>
      </c>
      <c r="F232">
        <v>164</v>
      </c>
      <c r="G232">
        <v>147.35</v>
      </c>
      <c r="H232">
        <v>155.51</v>
      </c>
      <c r="I232">
        <v>114.931</v>
      </c>
      <c r="J232">
        <v>113.93899999999999</v>
      </c>
      <c r="K232">
        <v>89.349199999999996</v>
      </c>
      <c r="L232">
        <v>112.946</v>
      </c>
      <c r="M232">
        <v>101.148</v>
      </c>
      <c r="N232">
        <v>107.98399999999999</v>
      </c>
      <c r="O232">
        <v>68.949700000000007</v>
      </c>
      <c r="P232">
        <v>78.322500000000005</v>
      </c>
      <c r="Q232">
        <v>20.432099999999998</v>
      </c>
      <c r="R232">
        <v>165.434</v>
      </c>
      <c r="T232">
        <f t="shared" si="51"/>
        <v>5.1681666666666667E-2</v>
      </c>
      <c r="U232">
        <f t="shared" si="52"/>
        <v>3.7867500000000005E-2</v>
      </c>
      <c r="V232">
        <f t="shared" si="53"/>
        <v>4.1114166666666667E-2</v>
      </c>
      <c r="W232">
        <f t="shared" si="54"/>
        <v>4.5555555555555557E-2</v>
      </c>
      <c r="X232">
        <f t="shared" si="55"/>
        <v>4.0930555555555553E-2</v>
      </c>
      <c r="Y232">
        <f t="shared" si="56"/>
        <v>4.319722222222222E-2</v>
      </c>
      <c r="Z232">
        <f t="shared" si="57"/>
        <v>3.1925277777777775E-2</v>
      </c>
      <c r="AA232">
        <f t="shared" si="58"/>
        <v>3.1649722222222218E-2</v>
      </c>
      <c r="AB232">
        <f t="shared" si="59"/>
        <v>2.4819222222222222E-2</v>
      </c>
      <c r="AC232">
        <f t="shared" si="60"/>
        <v>3.1373888888888889E-2</v>
      </c>
      <c r="AD232">
        <f t="shared" si="61"/>
        <v>2.8096666666666666E-2</v>
      </c>
      <c r="AE232">
        <f t="shared" si="62"/>
        <v>2.9995555555555553E-2</v>
      </c>
      <c r="AF232">
        <f t="shared" si="63"/>
        <v>1.9152694444444448E-2</v>
      </c>
      <c r="AG232">
        <f t="shared" si="64"/>
        <v>2.1756250000000001E-2</v>
      </c>
      <c r="AH232">
        <f t="shared" si="65"/>
        <v>5.6755833333333328E-3</v>
      </c>
      <c r="AI232">
        <f t="shared" si="66"/>
        <v>4.5953888888888891E-2</v>
      </c>
    </row>
    <row r="233" spans="2:35" x14ac:dyDescent="0.35">
      <c r="B233" s="2">
        <v>15</v>
      </c>
      <c r="C233" s="1">
        <v>163.00800000000001</v>
      </c>
      <c r="D233">
        <v>105.33799999999999</v>
      </c>
      <c r="E233">
        <v>118.57</v>
      </c>
      <c r="F233">
        <v>135.99199999999999</v>
      </c>
      <c r="G233">
        <v>122.87</v>
      </c>
      <c r="H233">
        <v>145.80600000000001</v>
      </c>
      <c r="I233">
        <v>109.63800000000001</v>
      </c>
      <c r="J233">
        <v>84.607699999999994</v>
      </c>
      <c r="K233">
        <v>85.600099999999998</v>
      </c>
      <c r="L233">
        <v>77.219800000000006</v>
      </c>
      <c r="M233">
        <v>81.299700000000001</v>
      </c>
      <c r="N233">
        <v>86.923299999999998</v>
      </c>
      <c r="O233">
        <v>67.626499999999993</v>
      </c>
      <c r="P233">
        <v>66.634100000000004</v>
      </c>
      <c r="Q233">
        <v>17.3446</v>
      </c>
      <c r="R233">
        <v>148.56299999999999</v>
      </c>
      <c r="T233">
        <f t="shared" si="51"/>
        <v>4.5280000000000001E-2</v>
      </c>
      <c r="U233">
        <f t="shared" si="52"/>
        <v>2.9260555555555554E-2</v>
      </c>
      <c r="V233">
        <f t="shared" si="53"/>
        <v>3.293611111111111E-2</v>
      </c>
      <c r="W233">
        <f t="shared" si="54"/>
        <v>3.7775555555555555E-2</v>
      </c>
      <c r="X233">
        <f t="shared" si="55"/>
        <v>3.413055555555556E-2</v>
      </c>
      <c r="Y233">
        <f t="shared" si="56"/>
        <v>4.0501666666666672E-2</v>
      </c>
      <c r="Z233">
        <f t="shared" si="57"/>
        <v>3.0455000000000003E-2</v>
      </c>
      <c r="AA233">
        <f t="shared" si="58"/>
        <v>2.3502138888888888E-2</v>
      </c>
      <c r="AB233">
        <f t="shared" si="59"/>
        <v>2.3777805555555556E-2</v>
      </c>
      <c r="AC233">
        <f t="shared" si="60"/>
        <v>2.1449944444444445E-2</v>
      </c>
      <c r="AD233">
        <f t="shared" si="61"/>
        <v>2.2583249999999999E-2</v>
      </c>
      <c r="AE233">
        <f t="shared" si="62"/>
        <v>2.414536111111111E-2</v>
      </c>
      <c r="AF233">
        <f t="shared" si="63"/>
        <v>1.8785138888888886E-2</v>
      </c>
      <c r="AG233">
        <f t="shared" si="64"/>
        <v>1.8509472222222222E-2</v>
      </c>
      <c r="AH233">
        <f t="shared" si="65"/>
        <v>4.8179444444444441E-3</v>
      </c>
      <c r="AI233">
        <f t="shared" si="66"/>
        <v>4.1267499999999999E-2</v>
      </c>
    </row>
    <row r="234" spans="2:35" x14ac:dyDescent="0.35">
      <c r="B234" s="2">
        <v>16</v>
      </c>
      <c r="C234" s="1">
        <v>97.839799999999997</v>
      </c>
      <c r="D234">
        <v>73.911799999999999</v>
      </c>
      <c r="E234">
        <v>88.356800000000007</v>
      </c>
      <c r="F234">
        <v>96.075500000000005</v>
      </c>
      <c r="G234">
        <v>76.999300000000005</v>
      </c>
      <c r="H234">
        <v>68.2881</v>
      </c>
      <c r="I234">
        <v>70.493499999999997</v>
      </c>
      <c r="J234">
        <v>63.6569</v>
      </c>
      <c r="K234">
        <v>76.668400000000005</v>
      </c>
      <c r="L234">
        <v>54.394399999999997</v>
      </c>
      <c r="M234">
        <v>71.596199999999996</v>
      </c>
      <c r="N234">
        <v>77.660899999999998</v>
      </c>
      <c r="O234">
        <v>67.847099999999998</v>
      </c>
      <c r="P234">
        <v>54.945799999999998</v>
      </c>
      <c r="Q234">
        <v>54.394399999999997</v>
      </c>
      <c r="R234">
        <v>79.204599999999999</v>
      </c>
      <c r="T234">
        <f t="shared" si="51"/>
        <v>2.7177722222222221E-2</v>
      </c>
      <c r="U234">
        <f t="shared" si="52"/>
        <v>2.0531055555555556E-2</v>
      </c>
      <c r="V234">
        <f t="shared" si="53"/>
        <v>2.4543555555555558E-2</v>
      </c>
      <c r="W234">
        <f t="shared" si="54"/>
        <v>2.6687638888888889E-2</v>
      </c>
      <c r="X234">
        <f t="shared" si="55"/>
        <v>2.1388694444444446E-2</v>
      </c>
      <c r="Y234">
        <f t="shared" si="56"/>
        <v>1.8968916666666665E-2</v>
      </c>
      <c r="Z234">
        <f t="shared" si="57"/>
        <v>1.9581527777777778E-2</v>
      </c>
      <c r="AA234">
        <f t="shared" si="58"/>
        <v>1.7682472222222221E-2</v>
      </c>
      <c r="AB234">
        <f t="shared" si="59"/>
        <v>2.1296777777777779E-2</v>
      </c>
      <c r="AC234">
        <f t="shared" si="60"/>
        <v>1.5109555555555555E-2</v>
      </c>
      <c r="AD234">
        <f t="shared" si="61"/>
        <v>1.9887833333333334E-2</v>
      </c>
      <c r="AE234">
        <f t="shared" si="62"/>
        <v>2.1572472222222222E-2</v>
      </c>
      <c r="AF234">
        <f t="shared" si="63"/>
        <v>1.8846416666666668E-2</v>
      </c>
      <c r="AG234">
        <f t="shared" si="64"/>
        <v>1.5262722222222221E-2</v>
      </c>
      <c r="AH234">
        <f t="shared" si="65"/>
        <v>1.5109555555555555E-2</v>
      </c>
      <c r="AI234">
        <f t="shared" si="66"/>
        <v>2.2001277777777776E-2</v>
      </c>
    </row>
    <row r="235" spans="2:35" x14ac:dyDescent="0.35">
      <c r="B235" s="2">
        <v>17</v>
      </c>
      <c r="C235" s="1">
        <v>20.101299999999998</v>
      </c>
      <c r="D235">
        <v>45.021700000000003</v>
      </c>
      <c r="E235">
        <v>30.356100000000001</v>
      </c>
      <c r="F235">
        <v>27.709700000000002</v>
      </c>
      <c r="G235">
        <v>24.622199999999999</v>
      </c>
      <c r="H235">
        <v>15.6906</v>
      </c>
      <c r="I235">
        <v>24.622199999999999</v>
      </c>
      <c r="J235">
        <v>17.895900000000001</v>
      </c>
      <c r="K235">
        <v>20.3218</v>
      </c>
      <c r="L235">
        <v>32.561500000000002</v>
      </c>
      <c r="M235">
        <v>42.595799999999997</v>
      </c>
      <c r="N235">
        <v>31.679400000000001</v>
      </c>
      <c r="O235">
        <v>45.462800000000001</v>
      </c>
      <c r="P235">
        <v>28.371300000000002</v>
      </c>
      <c r="Q235">
        <v>32.671799999999998</v>
      </c>
      <c r="R235">
        <v>20.432099999999998</v>
      </c>
      <c r="T235">
        <f t="shared" si="51"/>
        <v>5.5836944444444441E-3</v>
      </c>
      <c r="U235">
        <f t="shared" si="52"/>
        <v>1.2506027777777779E-2</v>
      </c>
      <c r="V235">
        <f t="shared" si="53"/>
        <v>8.4322500000000005E-3</v>
      </c>
      <c r="W235">
        <f t="shared" si="54"/>
        <v>7.6971388888888896E-3</v>
      </c>
      <c r="X235">
        <f t="shared" si="55"/>
        <v>6.8395000000000001E-3</v>
      </c>
      <c r="Y235">
        <f t="shared" si="56"/>
        <v>4.3585000000000004E-3</v>
      </c>
      <c r="Z235">
        <f t="shared" si="57"/>
        <v>6.8395000000000001E-3</v>
      </c>
      <c r="AA235">
        <f t="shared" si="58"/>
        <v>4.9710833333333334E-3</v>
      </c>
      <c r="AB235">
        <f t="shared" si="59"/>
        <v>5.6449444444444446E-3</v>
      </c>
      <c r="AC235">
        <f t="shared" si="60"/>
        <v>9.0448611111111112E-3</v>
      </c>
      <c r="AD235">
        <f t="shared" si="61"/>
        <v>1.1832166666666666E-2</v>
      </c>
      <c r="AE235">
        <f t="shared" si="62"/>
        <v>8.7998333333333331E-3</v>
      </c>
      <c r="AF235">
        <f t="shared" si="63"/>
        <v>1.2628555555555556E-2</v>
      </c>
      <c r="AG235">
        <f t="shared" si="64"/>
        <v>7.8809166666666663E-3</v>
      </c>
      <c r="AH235">
        <f t="shared" si="65"/>
        <v>9.0754999999999985E-3</v>
      </c>
      <c r="AI235">
        <f t="shared" si="66"/>
        <v>5.6755833333333328E-3</v>
      </c>
    </row>
    <row r="236" spans="2:35" x14ac:dyDescent="0.35">
      <c r="B236" s="2">
        <v>18</v>
      </c>
      <c r="C236" s="1">
        <v>10.507999999999999</v>
      </c>
      <c r="D236">
        <v>16.572700000000001</v>
      </c>
      <c r="E236">
        <v>9.8464200000000002</v>
      </c>
      <c r="F236">
        <v>9.6258800000000004</v>
      </c>
      <c r="G236">
        <v>9.8464200000000002</v>
      </c>
      <c r="H236">
        <v>7.2</v>
      </c>
      <c r="I236">
        <v>7.2</v>
      </c>
      <c r="J236">
        <v>7.2</v>
      </c>
      <c r="K236">
        <v>7.2</v>
      </c>
      <c r="L236">
        <v>13.816000000000001</v>
      </c>
      <c r="M236">
        <v>15.6906</v>
      </c>
      <c r="N236">
        <v>13.816000000000001</v>
      </c>
      <c r="O236">
        <v>15.911099999999999</v>
      </c>
      <c r="P236">
        <v>7.2</v>
      </c>
      <c r="Q236">
        <v>13.816000000000001</v>
      </c>
      <c r="R236">
        <v>11.0594</v>
      </c>
      <c r="T236">
        <f t="shared" si="51"/>
        <v>2.9188888888888888E-3</v>
      </c>
      <c r="U236">
        <f t="shared" si="52"/>
        <v>4.6035277777777784E-3</v>
      </c>
      <c r="V236">
        <f t="shared" si="53"/>
        <v>2.7351166666666669E-3</v>
      </c>
      <c r="W236">
        <f t="shared" si="54"/>
        <v>2.6738555555555557E-3</v>
      </c>
      <c r="X236">
        <f t="shared" si="55"/>
        <v>2.7351166666666669E-3</v>
      </c>
      <c r="Y236">
        <f t="shared" si="56"/>
        <v>2E-3</v>
      </c>
      <c r="Z236">
        <f t="shared" si="57"/>
        <v>2E-3</v>
      </c>
      <c r="AA236">
        <f t="shared" si="58"/>
        <v>2E-3</v>
      </c>
      <c r="AB236">
        <f t="shared" si="59"/>
        <v>2E-3</v>
      </c>
      <c r="AC236">
        <f t="shared" si="60"/>
        <v>3.8377777777777781E-3</v>
      </c>
      <c r="AD236">
        <f t="shared" si="61"/>
        <v>4.3585000000000004E-3</v>
      </c>
      <c r="AE236">
        <f t="shared" si="62"/>
        <v>3.8377777777777781E-3</v>
      </c>
      <c r="AF236">
        <f t="shared" si="63"/>
        <v>4.4197500000000001E-3</v>
      </c>
      <c r="AG236">
        <f t="shared" si="64"/>
        <v>2E-3</v>
      </c>
      <c r="AH236">
        <f t="shared" si="65"/>
        <v>3.8377777777777781E-3</v>
      </c>
      <c r="AI236">
        <f t="shared" si="66"/>
        <v>3.0720555555555557E-3</v>
      </c>
    </row>
    <row r="237" spans="2:35" x14ac:dyDescent="0.35">
      <c r="B237" s="2">
        <v>19</v>
      </c>
      <c r="C237" s="1">
        <v>7.2</v>
      </c>
      <c r="D237">
        <v>10.838800000000001</v>
      </c>
      <c r="E237">
        <v>7.2</v>
      </c>
      <c r="F237">
        <v>7.2</v>
      </c>
      <c r="G237">
        <v>7.2</v>
      </c>
      <c r="H237">
        <v>7.2</v>
      </c>
      <c r="I237">
        <v>7.2</v>
      </c>
      <c r="J237">
        <v>7.2</v>
      </c>
      <c r="K237">
        <v>7.2</v>
      </c>
      <c r="L237">
        <v>10.2875</v>
      </c>
      <c r="M237">
        <v>9.0745500000000003</v>
      </c>
      <c r="N237">
        <v>9.8464200000000002</v>
      </c>
      <c r="O237">
        <v>8.8540100000000006</v>
      </c>
      <c r="P237">
        <v>7.2</v>
      </c>
      <c r="Q237">
        <v>8.6334800000000005</v>
      </c>
      <c r="R237">
        <v>7.2</v>
      </c>
      <c r="T237">
        <f t="shared" si="51"/>
        <v>2E-3</v>
      </c>
      <c r="U237">
        <f t="shared" si="52"/>
        <v>3.010777777777778E-3</v>
      </c>
      <c r="V237">
        <f t="shared" si="53"/>
        <v>2E-3</v>
      </c>
      <c r="W237">
        <f t="shared" si="54"/>
        <v>2E-3</v>
      </c>
      <c r="X237">
        <f t="shared" si="55"/>
        <v>2E-3</v>
      </c>
      <c r="Y237">
        <f t="shared" si="56"/>
        <v>2E-3</v>
      </c>
      <c r="Z237">
        <f t="shared" si="57"/>
        <v>2E-3</v>
      </c>
      <c r="AA237">
        <f t="shared" si="58"/>
        <v>2E-3</v>
      </c>
      <c r="AB237">
        <f t="shared" si="59"/>
        <v>2E-3</v>
      </c>
      <c r="AC237">
        <f t="shared" si="60"/>
        <v>2.8576388888888887E-3</v>
      </c>
      <c r="AD237">
        <f t="shared" si="61"/>
        <v>2.5207083333333336E-3</v>
      </c>
      <c r="AE237">
        <f t="shared" si="62"/>
        <v>2.7351166666666669E-3</v>
      </c>
      <c r="AF237">
        <f t="shared" si="63"/>
        <v>2.4594472222222224E-3</v>
      </c>
      <c r="AG237">
        <f t="shared" si="64"/>
        <v>2E-3</v>
      </c>
      <c r="AH237">
        <f t="shared" si="65"/>
        <v>2.398188888888889E-3</v>
      </c>
      <c r="AI237">
        <f t="shared" si="66"/>
        <v>2E-3</v>
      </c>
    </row>
    <row r="238" spans="2:35" x14ac:dyDescent="0.35">
      <c r="B238" s="2">
        <v>20</v>
      </c>
      <c r="C238" s="1">
        <v>7.2</v>
      </c>
      <c r="D238">
        <v>7.2</v>
      </c>
      <c r="E238">
        <v>7.2</v>
      </c>
      <c r="F238">
        <v>7.2</v>
      </c>
      <c r="G238">
        <v>7.2</v>
      </c>
      <c r="H238">
        <v>7.2</v>
      </c>
      <c r="I238">
        <v>7.2</v>
      </c>
      <c r="J238">
        <v>7.2</v>
      </c>
      <c r="K238">
        <v>7.2</v>
      </c>
      <c r="L238">
        <v>7.2</v>
      </c>
      <c r="M238">
        <v>7.2</v>
      </c>
      <c r="N238">
        <v>7.2</v>
      </c>
      <c r="O238">
        <v>7.2</v>
      </c>
      <c r="P238">
        <v>7.2</v>
      </c>
      <c r="Q238">
        <v>7.2</v>
      </c>
      <c r="R238">
        <v>7.2</v>
      </c>
      <c r="T238">
        <f t="shared" si="51"/>
        <v>2E-3</v>
      </c>
      <c r="U238">
        <f t="shared" si="52"/>
        <v>2E-3</v>
      </c>
      <c r="V238">
        <f t="shared" si="53"/>
        <v>2E-3</v>
      </c>
      <c r="W238">
        <f t="shared" si="54"/>
        <v>2E-3</v>
      </c>
      <c r="X238">
        <f t="shared" si="55"/>
        <v>2E-3</v>
      </c>
      <c r="Y238">
        <f t="shared" si="56"/>
        <v>2E-3</v>
      </c>
      <c r="Z238">
        <f t="shared" si="57"/>
        <v>2E-3</v>
      </c>
      <c r="AA238">
        <f t="shared" si="58"/>
        <v>2E-3</v>
      </c>
      <c r="AB238">
        <f t="shared" si="59"/>
        <v>2E-3</v>
      </c>
      <c r="AC238">
        <f t="shared" si="60"/>
        <v>2E-3</v>
      </c>
      <c r="AD238">
        <f t="shared" si="61"/>
        <v>2E-3</v>
      </c>
      <c r="AE238">
        <f t="shared" si="62"/>
        <v>2E-3</v>
      </c>
      <c r="AF238">
        <f t="shared" si="63"/>
        <v>2E-3</v>
      </c>
      <c r="AG238">
        <f t="shared" si="64"/>
        <v>2E-3</v>
      </c>
      <c r="AH238">
        <f t="shared" si="65"/>
        <v>2E-3</v>
      </c>
      <c r="AI238">
        <f t="shared" si="66"/>
        <v>2E-3</v>
      </c>
    </row>
    <row r="239" spans="2:35" x14ac:dyDescent="0.35">
      <c r="B239" s="2">
        <v>21</v>
      </c>
      <c r="C239" s="1">
        <v>7.2</v>
      </c>
      <c r="D239">
        <v>7.2</v>
      </c>
      <c r="E239">
        <v>7.2</v>
      </c>
      <c r="F239">
        <v>7.2</v>
      </c>
      <c r="G239">
        <v>7.2</v>
      </c>
      <c r="H239">
        <v>7.2</v>
      </c>
      <c r="I239">
        <v>7.2</v>
      </c>
      <c r="J239">
        <v>7.2</v>
      </c>
      <c r="K239">
        <v>7.2</v>
      </c>
      <c r="L239">
        <v>7.2</v>
      </c>
      <c r="M239">
        <v>7.2</v>
      </c>
      <c r="N239">
        <v>7.2</v>
      </c>
      <c r="O239">
        <v>7.2</v>
      </c>
      <c r="P239">
        <v>7.2</v>
      </c>
      <c r="Q239">
        <v>7.2</v>
      </c>
      <c r="R239">
        <v>7.2</v>
      </c>
      <c r="T239">
        <f t="shared" si="51"/>
        <v>2E-3</v>
      </c>
      <c r="U239">
        <f t="shared" si="52"/>
        <v>2E-3</v>
      </c>
      <c r="V239">
        <f t="shared" si="53"/>
        <v>2E-3</v>
      </c>
      <c r="W239">
        <f t="shared" si="54"/>
        <v>2E-3</v>
      </c>
      <c r="X239">
        <f t="shared" si="55"/>
        <v>2E-3</v>
      </c>
      <c r="Y239">
        <f t="shared" si="56"/>
        <v>2E-3</v>
      </c>
      <c r="Z239">
        <f t="shared" si="57"/>
        <v>2E-3</v>
      </c>
      <c r="AA239">
        <f t="shared" si="58"/>
        <v>2E-3</v>
      </c>
      <c r="AB239">
        <f t="shared" si="59"/>
        <v>2E-3</v>
      </c>
      <c r="AC239">
        <f t="shared" si="60"/>
        <v>2E-3</v>
      </c>
      <c r="AD239">
        <f t="shared" si="61"/>
        <v>2E-3</v>
      </c>
      <c r="AE239">
        <f t="shared" si="62"/>
        <v>2E-3</v>
      </c>
      <c r="AF239">
        <f t="shared" si="63"/>
        <v>2E-3</v>
      </c>
      <c r="AG239">
        <f t="shared" si="64"/>
        <v>2E-3</v>
      </c>
      <c r="AH239">
        <f t="shared" si="65"/>
        <v>2E-3</v>
      </c>
      <c r="AI239">
        <f t="shared" si="66"/>
        <v>2E-3</v>
      </c>
    </row>
    <row r="240" spans="2:35" x14ac:dyDescent="0.35">
      <c r="B240" s="2">
        <v>22</v>
      </c>
      <c r="C240" s="1">
        <v>7.2</v>
      </c>
      <c r="D240">
        <v>7.2</v>
      </c>
      <c r="E240">
        <v>7.2</v>
      </c>
      <c r="F240">
        <v>7.2</v>
      </c>
      <c r="G240">
        <v>7.2</v>
      </c>
      <c r="H240">
        <v>7.2</v>
      </c>
      <c r="I240">
        <v>7.2</v>
      </c>
      <c r="J240">
        <v>7.2</v>
      </c>
      <c r="K240">
        <v>7.2</v>
      </c>
      <c r="L240">
        <v>7.2</v>
      </c>
      <c r="M240">
        <v>7.2</v>
      </c>
      <c r="N240">
        <v>7.2</v>
      </c>
      <c r="O240">
        <v>7.2</v>
      </c>
      <c r="P240">
        <v>7.2</v>
      </c>
      <c r="Q240">
        <v>7.2</v>
      </c>
      <c r="R240">
        <v>7.2</v>
      </c>
      <c r="T240">
        <f t="shared" si="51"/>
        <v>2E-3</v>
      </c>
      <c r="U240">
        <f t="shared" si="52"/>
        <v>2E-3</v>
      </c>
      <c r="V240">
        <f t="shared" si="53"/>
        <v>2E-3</v>
      </c>
      <c r="W240">
        <f t="shared" si="54"/>
        <v>2E-3</v>
      </c>
      <c r="X240">
        <f t="shared" si="55"/>
        <v>2E-3</v>
      </c>
      <c r="Y240">
        <f t="shared" si="56"/>
        <v>2E-3</v>
      </c>
      <c r="Z240">
        <f t="shared" si="57"/>
        <v>2E-3</v>
      </c>
      <c r="AA240">
        <f t="shared" si="58"/>
        <v>2E-3</v>
      </c>
      <c r="AB240">
        <f t="shared" si="59"/>
        <v>2E-3</v>
      </c>
      <c r="AC240">
        <f t="shared" si="60"/>
        <v>2E-3</v>
      </c>
      <c r="AD240">
        <f t="shared" si="61"/>
        <v>2E-3</v>
      </c>
      <c r="AE240">
        <f t="shared" si="62"/>
        <v>2E-3</v>
      </c>
      <c r="AF240">
        <f t="shared" si="63"/>
        <v>2E-3</v>
      </c>
      <c r="AG240">
        <f t="shared" si="64"/>
        <v>2E-3</v>
      </c>
      <c r="AH240">
        <f t="shared" si="65"/>
        <v>2E-3</v>
      </c>
      <c r="AI240">
        <f t="shared" si="66"/>
        <v>2E-3</v>
      </c>
    </row>
    <row r="241" spans="1:35" x14ac:dyDescent="0.35">
      <c r="B241" s="2">
        <v>23</v>
      </c>
      <c r="C241" s="1">
        <v>7.2</v>
      </c>
      <c r="D241">
        <v>7.2</v>
      </c>
      <c r="E241">
        <v>7.2</v>
      </c>
      <c r="F241">
        <v>7.2</v>
      </c>
      <c r="G241">
        <v>7.2</v>
      </c>
      <c r="H241">
        <v>7.2</v>
      </c>
      <c r="I241">
        <v>7.2</v>
      </c>
      <c r="J241">
        <v>7.2</v>
      </c>
      <c r="K241">
        <v>7.2</v>
      </c>
      <c r="L241">
        <v>7.2</v>
      </c>
      <c r="M241">
        <v>7.2</v>
      </c>
      <c r="N241">
        <v>7.2</v>
      </c>
      <c r="O241">
        <v>7.2</v>
      </c>
      <c r="P241">
        <v>7.2</v>
      </c>
      <c r="Q241">
        <v>7.2</v>
      </c>
      <c r="R241">
        <v>7.2</v>
      </c>
      <c r="T241">
        <f t="shared" si="51"/>
        <v>2E-3</v>
      </c>
      <c r="U241">
        <f t="shared" si="52"/>
        <v>2E-3</v>
      </c>
      <c r="V241">
        <f t="shared" si="53"/>
        <v>2E-3</v>
      </c>
      <c r="W241">
        <f t="shared" si="54"/>
        <v>2E-3</v>
      </c>
      <c r="X241">
        <f t="shared" si="55"/>
        <v>2E-3</v>
      </c>
      <c r="Y241">
        <f t="shared" si="56"/>
        <v>2E-3</v>
      </c>
      <c r="Z241">
        <f t="shared" si="57"/>
        <v>2E-3</v>
      </c>
      <c r="AA241">
        <f t="shared" si="58"/>
        <v>2E-3</v>
      </c>
      <c r="AB241">
        <f t="shared" si="59"/>
        <v>2E-3</v>
      </c>
      <c r="AC241">
        <f t="shared" si="60"/>
        <v>2E-3</v>
      </c>
      <c r="AD241">
        <f t="shared" si="61"/>
        <v>2E-3</v>
      </c>
      <c r="AE241">
        <f t="shared" si="62"/>
        <v>2E-3</v>
      </c>
      <c r="AF241">
        <f t="shared" si="63"/>
        <v>2E-3</v>
      </c>
      <c r="AG241">
        <f t="shared" si="64"/>
        <v>2E-3</v>
      </c>
      <c r="AH241">
        <f t="shared" si="65"/>
        <v>2E-3</v>
      </c>
      <c r="AI241">
        <f t="shared" si="66"/>
        <v>2E-3</v>
      </c>
    </row>
    <row r="242" spans="1:35" x14ac:dyDescent="0.35">
      <c r="B242" s="2">
        <v>24</v>
      </c>
      <c r="C242" s="1">
        <v>7.2</v>
      </c>
      <c r="D242">
        <v>7.2</v>
      </c>
      <c r="E242">
        <v>7.2</v>
      </c>
      <c r="F242">
        <v>7.2</v>
      </c>
      <c r="G242">
        <v>7.2</v>
      </c>
      <c r="H242">
        <v>7.2</v>
      </c>
      <c r="I242">
        <v>7.2</v>
      </c>
      <c r="J242">
        <v>7.2</v>
      </c>
      <c r="K242">
        <v>7.2</v>
      </c>
      <c r="L242">
        <v>7.2</v>
      </c>
      <c r="M242">
        <v>7.2</v>
      </c>
      <c r="N242">
        <v>7.2</v>
      </c>
      <c r="O242">
        <v>7.2</v>
      </c>
      <c r="P242">
        <v>7.2</v>
      </c>
      <c r="Q242">
        <v>7.2</v>
      </c>
      <c r="R242">
        <v>7.2</v>
      </c>
      <c r="T242">
        <f t="shared" si="51"/>
        <v>2E-3</v>
      </c>
      <c r="U242">
        <f t="shared" si="52"/>
        <v>2E-3</v>
      </c>
      <c r="V242">
        <f t="shared" si="53"/>
        <v>2E-3</v>
      </c>
      <c r="W242">
        <f t="shared" si="54"/>
        <v>2E-3</v>
      </c>
      <c r="X242">
        <f t="shared" si="55"/>
        <v>2E-3</v>
      </c>
      <c r="Y242">
        <f t="shared" si="56"/>
        <v>2E-3</v>
      </c>
      <c r="Z242">
        <f t="shared" si="57"/>
        <v>2E-3</v>
      </c>
      <c r="AA242">
        <f t="shared" si="58"/>
        <v>2E-3</v>
      </c>
      <c r="AB242">
        <f t="shared" si="59"/>
        <v>2E-3</v>
      </c>
      <c r="AC242">
        <f t="shared" si="60"/>
        <v>2E-3</v>
      </c>
      <c r="AD242">
        <f t="shared" si="61"/>
        <v>2E-3</v>
      </c>
      <c r="AE242">
        <f t="shared" si="62"/>
        <v>2E-3</v>
      </c>
      <c r="AF242">
        <f t="shared" si="63"/>
        <v>2E-3</v>
      </c>
      <c r="AG242">
        <f t="shared" si="64"/>
        <v>2E-3</v>
      </c>
      <c r="AH242">
        <f t="shared" si="65"/>
        <v>2E-3</v>
      </c>
      <c r="AI242">
        <f t="shared" si="66"/>
        <v>2E-3</v>
      </c>
    </row>
    <row r="243" spans="1:35" x14ac:dyDescent="0.35">
      <c r="A243" t="s">
        <v>10</v>
      </c>
      <c r="B243" s="2">
        <v>1</v>
      </c>
      <c r="C243" s="1">
        <v>7.2</v>
      </c>
      <c r="D243">
        <v>7.2</v>
      </c>
      <c r="E243">
        <v>7.2</v>
      </c>
      <c r="F243">
        <v>7.2</v>
      </c>
      <c r="G243">
        <v>7.2</v>
      </c>
      <c r="H243">
        <v>7.2</v>
      </c>
      <c r="I243">
        <v>7.2</v>
      </c>
      <c r="J243">
        <v>7.2</v>
      </c>
      <c r="K243">
        <v>7.2</v>
      </c>
      <c r="L243">
        <v>7.2</v>
      </c>
      <c r="M243">
        <v>7.2</v>
      </c>
      <c r="N243">
        <v>7.2</v>
      </c>
      <c r="O243">
        <v>7.2</v>
      </c>
      <c r="P243">
        <v>7.2</v>
      </c>
      <c r="Q243">
        <v>7.2</v>
      </c>
      <c r="R243">
        <v>7.2</v>
      </c>
      <c r="T243">
        <f t="shared" si="51"/>
        <v>2E-3</v>
      </c>
      <c r="U243">
        <f t="shared" si="52"/>
        <v>2E-3</v>
      </c>
      <c r="V243">
        <f t="shared" si="53"/>
        <v>2E-3</v>
      </c>
      <c r="W243">
        <f t="shared" si="54"/>
        <v>2E-3</v>
      </c>
      <c r="X243">
        <f t="shared" si="55"/>
        <v>2E-3</v>
      </c>
      <c r="Y243">
        <f t="shared" si="56"/>
        <v>2E-3</v>
      </c>
      <c r="Z243">
        <f t="shared" si="57"/>
        <v>2E-3</v>
      </c>
      <c r="AA243">
        <f t="shared" si="58"/>
        <v>2E-3</v>
      </c>
      <c r="AB243">
        <f t="shared" si="59"/>
        <v>2E-3</v>
      </c>
      <c r="AC243">
        <f t="shared" si="60"/>
        <v>2E-3</v>
      </c>
      <c r="AD243">
        <f t="shared" si="61"/>
        <v>2E-3</v>
      </c>
      <c r="AE243">
        <f t="shared" si="62"/>
        <v>2E-3</v>
      </c>
      <c r="AF243">
        <f t="shared" si="63"/>
        <v>2E-3</v>
      </c>
      <c r="AG243">
        <f t="shared" si="64"/>
        <v>2E-3</v>
      </c>
      <c r="AH243">
        <f t="shared" si="65"/>
        <v>2E-3</v>
      </c>
      <c r="AI243">
        <f t="shared" si="66"/>
        <v>2E-3</v>
      </c>
    </row>
    <row r="244" spans="1:35" x14ac:dyDescent="0.35">
      <c r="B244" s="2">
        <v>2</v>
      </c>
      <c r="C244" s="1">
        <v>7.2</v>
      </c>
      <c r="D244">
        <v>7.2</v>
      </c>
      <c r="E244">
        <v>7.2</v>
      </c>
      <c r="F244">
        <v>7.2</v>
      </c>
      <c r="G244">
        <v>7.2</v>
      </c>
      <c r="H244">
        <v>7.2</v>
      </c>
      <c r="I244">
        <v>7.2</v>
      </c>
      <c r="J244">
        <v>7.2</v>
      </c>
      <c r="K244">
        <v>7.2</v>
      </c>
      <c r="L244">
        <v>7.2</v>
      </c>
      <c r="M244">
        <v>7.2</v>
      </c>
      <c r="N244">
        <v>7.2</v>
      </c>
      <c r="O244">
        <v>7.2</v>
      </c>
      <c r="P244">
        <v>7.2</v>
      </c>
      <c r="Q244">
        <v>7.2</v>
      </c>
      <c r="R244">
        <v>7.2</v>
      </c>
      <c r="T244">
        <f t="shared" si="51"/>
        <v>2E-3</v>
      </c>
      <c r="U244">
        <f t="shared" si="52"/>
        <v>2E-3</v>
      </c>
      <c r="V244">
        <f t="shared" si="53"/>
        <v>2E-3</v>
      </c>
      <c r="W244">
        <f t="shared" si="54"/>
        <v>2E-3</v>
      </c>
      <c r="X244">
        <f t="shared" si="55"/>
        <v>2E-3</v>
      </c>
      <c r="Y244">
        <f t="shared" si="56"/>
        <v>2E-3</v>
      </c>
      <c r="Z244">
        <f t="shared" si="57"/>
        <v>2E-3</v>
      </c>
      <c r="AA244">
        <f t="shared" si="58"/>
        <v>2E-3</v>
      </c>
      <c r="AB244">
        <f t="shared" si="59"/>
        <v>2E-3</v>
      </c>
      <c r="AC244">
        <f t="shared" si="60"/>
        <v>2E-3</v>
      </c>
      <c r="AD244">
        <f t="shared" si="61"/>
        <v>2E-3</v>
      </c>
      <c r="AE244">
        <f t="shared" si="62"/>
        <v>2E-3</v>
      </c>
      <c r="AF244">
        <f t="shared" si="63"/>
        <v>2E-3</v>
      </c>
      <c r="AG244">
        <f t="shared" si="64"/>
        <v>2E-3</v>
      </c>
      <c r="AH244">
        <f t="shared" si="65"/>
        <v>2E-3</v>
      </c>
      <c r="AI244">
        <f t="shared" si="66"/>
        <v>2E-3</v>
      </c>
    </row>
    <row r="245" spans="1:35" x14ac:dyDescent="0.35">
      <c r="B245" s="2">
        <v>3</v>
      </c>
      <c r="C245" s="1">
        <v>7.2</v>
      </c>
      <c r="D245">
        <v>7.2</v>
      </c>
      <c r="E245">
        <v>7.2</v>
      </c>
      <c r="F245">
        <v>7.2</v>
      </c>
      <c r="G245">
        <v>7.2</v>
      </c>
      <c r="H245">
        <v>7.2</v>
      </c>
      <c r="I245">
        <v>7.2</v>
      </c>
      <c r="J245">
        <v>7.2</v>
      </c>
      <c r="K245">
        <v>7.2</v>
      </c>
      <c r="L245">
        <v>7.2</v>
      </c>
      <c r="M245">
        <v>7.2</v>
      </c>
      <c r="N245">
        <v>7.2</v>
      </c>
      <c r="O245">
        <v>7.2</v>
      </c>
      <c r="P245">
        <v>7.2</v>
      </c>
      <c r="Q245">
        <v>7.2</v>
      </c>
      <c r="R245">
        <v>7.2</v>
      </c>
      <c r="T245">
        <f t="shared" si="51"/>
        <v>2E-3</v>
      </c>
      <c r="U245">
        <f t="shared" si="52"/>
        <v>2E-3</v>
      </c>
      <c r="V245">
        <f t="shared" si="53"/>
        <v>2E-3</v>
      </c>
      <c r="W245">
        <f t="shared" si="54"/>
        <v>2E-3</v>
      </c>
      <c r="X245">
        <f t="shared" si="55"/>
        <v>2E-3</v>
      </c>
      <c r="Y245">
        <f t="shared" si="56"/>
        <v>2E-3</v>
      </c>
      <c r="Z245">
        <f t="shared" si="57"/>
        <v>2E-3</v>
      </c>
      <c r="AA245">
        <f t="shared" si="58"/>
        <v>2E-3</v>
      </c>
      <c r="AB245">
        <f t="shared" si="59"/>
        <v>2E-3</v>
      </c>
      <c r="AC245">
        <f t="shared" si="60"/>
        <v>2E-3</v>
      </c>
      <c r="AD245">
        <f t="shared" si="61"/>
        <v>2E-3</v>
      </c>
      <c r="AE245">
        <f t="shared" si="62"/>
        <v>2E-3</v>
      </c>
      <c r="AF245">
        <f t="shared" si="63"/>
        <v>2E-3</v>
      </c>
      <c r="AG245">
        <f t="shared" si="64"/>
        <v>2E-3</v>
      </c>
      <c r="AH245">
        <f t="shared" si="65"/>
        <v>2E-3</v>
      </c>
      <c r="AI245">
        <f t="shared" si="66"/>
        <v>2E-3</v>
      </c>
    </row>
    <row r="246" spans="1:35" x14ac:dyDescent="0.35">
      <c r="B246" s="2">
        <v>4</v>
      </c>
      <c r="C246" s="1">
        <v>7.2</v>
      </c>
      <c r="D246">
        <v>7.2</v>
      </c>
      <c r="E246">
        <v>7.2</v>
      </c>
      <c r="F246">
        <v>7.2</v>
      </c>
      <c r="G246">
        <v>7.2</v>
      </c>
      <c r="H246">
        <v>7.2</v>
      </c>
      <c r="I246">
        <v>7.2</v>
      </c>
      <c r="J246">
        <v>7.2</v>
      </c>
      <c r="K246">
        <v>7.2</v>
      </c>
      <c r="L246">
        <v>7.2</v>
      </c>
      <c r="M246">
        <v>7.2</v>
      </c>
      <c r="N246">
        <v>7.2</v>
      </c>
      <c r="O246">
        <v>7.2</v>
      </c>
      <c r="P246">
        <v>7.2</v>
      </c>
      <c r="Q246">
        <v>7.2</v>
      </c>
      <c r="R246">
        <v>7.2</v>
      </c>
      <c r="T246">
        <f t="shared" si="51"/>
        <v>2E-3</v>
      </c>
      <c r="U246">
        <f t="shared" si="52"/>
        <v>2E-3</v>
      </c>
      <c r="V246">
        <f t="shared" si="53"/>
        <v>2E-3</v>
      </c>
      <c r="W246">
        <f t="shared" si="54"/>
        <v>2E-3</v>
      </c>
      <c r="X246">
        <f t="shared" si="55"/>
        <v>2E-3</v>
      </c>
      <c r="Y246">
        <f t="shared" si="56"/>
        <v>2E-3</v>
      </c>
      <c r="Z246">
        <f t="shared" si="57"/>
        <v>2E-3</v>
      </c>
      <c r="AA246">
        <f t="shared" si="58"/>
        <v>2E-3</v>
      </c>
      <c r="AB246">
        <f t="shared" si="59"/>
        <v>2E-3</v>
      </c>
      <c r="AC246">
        <f t="shared" si="60"/>
        <v>2E-3</v>
      </c>
      <c r="AD246">
        <f t="shared" si="61"/>
        <v>2E-3</v>
      </c>
      <c r="AE246">
        <f t="shared" si="62"/>
        <v>2E-3</v>
      </c>
      <c r="AF246">
        <f t="shared" si="63"/>
        <v>2E-3</v>
      </c>
      <c r="AG246">
        <f t="shared" si="64"/>
        <v>2E-3</v>
      </c>
      <c r="AH246">
        <f t="shared" si="65"/>
        <v>2E-3</v>
      </c>
      <c r="AI246">
        <f t="shared" si="66"/>
        <v>2E-3</v>
      </c>
    </row>
    <row r="247" spans="1:35" x14ac:dyDescent="0.35">
      <c r="B247" s="2">
        <v>5</v>
      </c>
      <c r="C247" s="1">
        <v>7.2</v>
      </c>
      <c r="D247">
        <v>7.2</v>
      </c>
      <c r="E247">
        <v>7.2</v>
      </c>
      <c r="F247">
        <v>7.2</v>
      </c>
      <c r="G247">
        <v>7.2</v>
      </c>
      <c r="H247">
        <v>7.2</v>
      </c>
      <c r="I247">
        <v>7.2</v>
      </c>
      <c r="J247">
        <v>7.2</v>
      </c>
      <c r="K247">
        <v>7.2</v>
      </c>
      <c r="L247">
        <v>7.2</v>
      </c>
      <c r="M247">
        <v>7.2</v>
      </c>
      <c r="N247">
        <v>7.2</v>
      </c>
      <c r="O247">
        <v>7.2</v>
      </c>
      <c r="P247">
        <v>7.2</v>
      </c>
      <c r="Q247">
        <v>7.2</v>
      </c>
      <c r="R247">
        <v>7.2</v>
      </c>
      <c r="T247">
        <f t="shared" si="51"/>
        <v>2E-3</v>
      </c>
      <c r="U247">
        <f t="shared" si="52"/>
        <v>2E-3</v>
      </c>
      <c r="V247">
        <f t="shared" si="53"/>
        <v>2E-3</v>
      </c>
      <c r="W247">
        <f t="shared" si="54"/>
        <v>2E-3</v>
      </c>
      <c r="X247">
        <f t="shared" si="55"/>
        <v>2E-3</v>
      </c>
      <c r="Y247">
        <f t="shared" si="56"/>
        <v>2E-3</v>
      </c>
      <c r="Z247">
        <f t="shared" si="57"/>
        <v>2E-3</v>
      </c>
      <c r="AA247">
        <f t="shared" si="58"/>
        <v>2E-3</v>
      </c>
      <c r="AB247">
        <f t="shared" si="59"/>
        <v>2E-3</v>
      </c>
      <c r="AC247">
        <f t="shared" si="60"/>
        <v>2E-3</v>
      </c>
      <c r="AD247">
        <f t="shared" si="61"/>
        <v>2E-3</v>
      </c>
      <c r="AE247">
        <f t="shared" si="62"/>
        <v>2E-3</v>
      </c>
      <c r="AF247">
        <f t="shared" si="63"/>
        <v>2E-3</v>
      </c>
      <c r="AG247">
        <f t="shared" si="64"/>
        <v>2E-3</v>
      </c>
      <c r="AH247">
        <f t="shared" si="65"/>
        <v>2E-3</v>
      </c>
      <c r="AI247">
        <f t="shared" si="66"/>
        <v>2E-3</v>
      </c>
    </row>
    <row r="248" spans="1:35" x14ac:dyDescent="0.35">
      <c r="B248" s="2">
        <v>6</v>
      </c>
      <c r="C248" s="1">
        <v>7.2</v>
      </c>
      <c r="D248">
        <v>7.2</v>
      </c>
      <c r="E248">
        <v>7.2</v>
      </c>
      <c r="F248">
        <v>7.2</v>
      </c>
      <c r="G248">
        <v>7.2</v>
      </c>
      <c r="H248">
        <v>7.2</v>
      </c>
      <c r="I248">
        <v>7.2</v>
      </c>
      <c r="J248">
        <v>7.2</v>
      </c>
      <c r="K248">
        <v>7.2</v>
      </c>
      <c r="L248">
        <v>7.2</v>
      </c>
      <c r="M248">
        <v>7.2</v>
      </c>
      <c r="N248">
        <v>7.2</v>
      </c>
      <c r="O248">
        <v>7.2</v>
      </c>
      <c r="P248">
        <v>7.2</v>
      </c>
      <c r="Q248">
        <v>7.2</v>
      </c>
      <c r="R248">
        <v>7.2</v>
      </c>
      <c r="T248">
        <f t="shared" si="51"/>
        <v>2E-3</v>
      </c>
      <c r="U248">
        <f t="shared" si="52"/>
        <v>2E-3</v>
      </c>
      <c r="V248">
        <f t="shared" si="53"/>
        <v>2E-3</v>
      </c>
      <c r="W248">
        <f t="shared" si="54"/>
        <v>2E-3</v>
      </c>
      <c r="X248">
        <f t="shared" si="55"/>
        <v>2E-3</v>
      </c>
      <c r="Y248">
        <f t="shared" si="56"/>
        <v>2E-3</v>
      </c>
      <c r="Z248">
        <f t="shared" si="57"/>
        <v>2E-3</v>
      </c>
      <c r="AA248">
        <f t="shared" si="58"/>
        <v>2E-3</v>
      </c>
      <c r="AB248">
        <f t="shared" si="59"/>
        <v>2E-3</v>
      </c>
      <c r="AC248">
        <f t="shared" si="60"/>
        <v>2E-3</v>
      </c>
      <c r="AD248">
        <f t="shared" si="61"/>
        <v>2E-3</v>
      </c>
      <c r="AE248">
        <f t="shared" si="62"/>
        <v>2E-3</v>
      </c>
      <c r="AF248">
        <f t="shared" si="63"/>
        <v>2E-3</v>
      </c>
      <c r="AG248">
        <f t="shared" si="64"/>
        <v>2E-3</v>
      </c>
      <c r="AH248">
        <f t="shared" si="65"/>
        <v>2E-3</v>
      </c>
      <c r="AI248">
        <f t="shared" si="66"/>
        <v>2E-3</v>
      </c>
    </row>
    <row r="249" spans="1:35" x14ac:dyDescent="0.35">
      <c r="B249" s="2">
        <v>7</v>
      </c>
      <c r="C249" s="1">
        <v>7.2</v>
      </c>
      <c r="D249">
        <v>7.2</v>
      </c>
      <c r="E249">
        <v>7.2</v>
      </c>
      <c r="F249">
        <v>7.2</v>
      </c>
      <c r="G249">
        <v>7.2</v>
      </c>
      <c r="H249">
        <v>7.2</v>
      </c>
      <c r="I249">
        <v>7.2</v>
      </c>
      <c r="J249">
        <v>7.2</v>
      </c>
      <c r="K249">
        <v>7.2</v>
      </c>
      <c r="L249">
        <v>7.2</v>
      </c>
      <c r="M249">
        <v>7.2</v>
      </c>
      <c r="N249">
        <v>7.2</v>
      </c>
      <c r="O249">
        <v>7.2</v>
      </c>
      <c r="P249">
        <v>7.2</v>
      </c>
      <c r="Q249">
        <v>7.2</v>
      </c>
      <c r="R249">
        <v>7.2</v>
      </c>
      <c r="T249">
        <f t="shared" si="51"/>
        <v>2E-3</v>
      </c>
      <c r="U249">
        <f t="shared" si="52"/>
        <v>2E-3</v>
      </c>
      <c r="V249">
        <f t="shared" si="53"/>
        <v>2E-3</v>
      </c>
      <c r="W249">
        <f t="shared" si="54"/>
        <v>2E-3</v>
      </c>
      <c r="X249">
        <f t="shared" si="55"/>
        <v>2E-3</v>
      </c>
      <c r="Y249">
        <f t="shared" si="56"/>
        <v>2E-3</v>
      </c>
      <c r="Z249">
        <f t="shared" si="57"/>
        <v>2E-3</v>
      </c>
      <c r="AA249">
        <f t="shared" si="58"/>
        <v>2E-3</v>
      </c>
      <c r="AB249">
        <f t="shared" si="59"/>
        <v>2E-3</v>
      </c>
      <c r="AC249">
        <f t="shared" si="60"/>
        <v>2E-3</v>
      </c>
      <c r="AD249">
        <f t="shared" si="61"/>
        <v>2E-3</v>
      </c>
      <c r="AE249">
        <f t="shared" si="62"/>
        <v>2E-3</v>
      </c>
      <c r="AF249">
        <f t="shared" si="63"/>
        <v>2E-3</v>
      </c>
      <c r="AG249">
        <f t="shared" si="64"/>
        <v>2E-3</v>
      </c>
      <c r="AH249">
        <f t="shared" si="65"/>
        <v>2E-3</v>
      </c>
      <c r="AI249">
        <f t="shared" si="66"/>
        <v>2E-3</v>
      </c>
    </row>
    <row r="250" spans="1:35" x14ac:dyDescent="0.35">
      <c r="B250" s="2">
        <v>8</v>
      </c>
      <c r="C250" s="1">
        <v>7.3139399999999997</v>
      </c>
      <c r="D250">
        <v>7.2</v>
      </c>
      <c r="E250">
        <v>7.2</v>
      </c>
      <c r="F250">
        <v>7.2</v>
      </c>
      <c r="G250">
        <v>19.0501</v>
      </c>
      <c r="H250">
        <v>26.2285</v>
      </c>
      <c r="I250">
        <v>27.14</v>
      </c>
      <c r="J250">
        <v>30.444400000000002</v>
      </c>
      <c r="K250">
        <v>30.2165</v>
      </c>
      <c r="L250">
        <v>43.091999999999999</v>
      </c>
      <c r="M250">
        <v>7.2</v>
      </c>
      <c r="N250">
        <v>7.2</v>
      </c>
      <c r="O250">
        <v>7.6557700000000004</v>
      </c>
      <c r="P250">
        <v>15.4039</v>
      </c>
      <c r="Q250">
        <v>58.1325</v>
      </c>
      <c r="R250">
        <v>7.2</v>
      </c>
      <c r="T250">
        <f t="shared" si="51"/>
        <v>2.0316499999999999E-3</v>
      </c>
      <c r="U250">
        <f t="shared" si="52"/>
        <v>2E-3</v>
      </c>
      <c r="V250">
        <f t="shared" si="53"/>
        <v>2E-3</v>
      </c>
      <c r="W250">
        <f t="shared" si="54"/>
        <v>2E-3</v>
      </c>
      <c r="X250">
        <f t="shared" si="55"/>
        <v>5.2916944444444444E-3</v>
      </c>
      <c r="Y250">
        <f t="shared" si="56"/>
        <v>7.2856944444444445E-3</v>
      </c>
      <c r="Z250">
        <f t="shared" si="57"/>
        <v>7.5388888888888892E-3</v>
      </c>
      <c r="AA250">
        <f t="shared" si="58"/>
        <v>8.4567777777777783E-3</v>
      </c>
      <c r="AB250">
        <f t="shared" si="59"/>
        <v>8.3934722222222223E-3</v>
      </c>
      <c r="AC250">
        <f t="shared" si="60"/>
        <v>1.197E-2</v>
      </c>
      <c r="AD250">
        <f t="shared" si="61"/>
        <v>2E-3</v>
      </c>
      <c r="AE250">
        <f t="shared" si="62"/>
        <v>2E-3</v>
      </c>
      <c r="AF250">
        <f t="shared" si="63"/>
        <v>2.126602777777778E-3</v>
      </c>
      <c r="AG250">
        <f t="shared" si="64"/>
        <v>4.2788611111111109E-3</v>
      </c>
      <c r="AH250">
        <f t="shared" si="65"/>
        <v>1.6147916666666668E-2</v>
      </c>
      <c r="AI250">
        <f t="shared" si="66"/>
        <v>2E-3</v>
      </c>
    </row>
    <row r="251" spans="1:35" x14ac:dyDescent="0.35">
      <c r="B251" s="2">
        <v>9</v>
      </c>
      <c r="C251" s="1">
        <v>68.159499999999994</v>
      </c>
      <c r="D251">
        <v>65.538799999999995</v>
      </c>
      <c r="E251">
        <v>92.315399999999997</v>
      </c>
      <c r="F251">
        <v>79.439800000000005</v>
      </c>
      <c r="G251">
        <v>136.297</v>
      </c>
      <c r="H251">
        <v>165.58099999999999</v>
      </c>
      <c r="I251">
        <v>158.51599999999999</v>
      </c>
      <c r="J251">
        <v>164.09899999999999</v>
      </c>
      <c r="K251">
        <v>130.25800000000001</v>
      </c>
      <c r="L251">
        <v>153.047</v>
      </c>
      <c r="M251">
        <v>64.285399999999996</v>
      </c>
      <c r="N251">
        <v>112.825</v>
      </c>
      <c r="O251">
        <v>114.078</v>
      </c>
      <c r="P251">
        <v>154.87</v>
      </c>
      <c r="Q251">
        <v>186.66</v>
      </c>
      <c r="R251">
        <v>38.876100000000001</v>
      </c>
      <c r="T251">
        <f t="shared" si="51"/>
        <v>1.8933194444444443E-2</v>
      </c>
      <c r="U251">
        <f t="shared" si="52"/>
        <v>1.820522222222222E-2</v>
      </c>
      <c r="V251">
        <f t="shared" si="53"/>
        <v>2.5643166666666665E-2</v>
      </c>
      <c r="W251">
        <f t="shared" si="54"/>
        <v>2.2066611111111113E-2</v>
      </c>
      <c r="X251">
        <f t="shared" si="55"/>
        <v>3.7860277777777777E-2</v>
      </c>
      <c r="Y251">
        <f t="shared" si="56"/>
        <v>4.5994722222222222E-2</v>
      </c>
      <c r="Z251">
        <f t="shared" si="57"/>
        <v>4.4032222222222223E-2</v>
      </c>
      <c r="AA251">
        <f t="shared" si="58"/>
        <v>4.558305555555555E-2</v>
      </c>
      <c r="AB251">
        <f t="shared" si="59"/>
        <v>3.6182777777777779E-2</v>
      </c>
      <c r="AC251">
        <f t="shared" si="60"/>
        <v>4.2513055555555554E-2</v>
      </c>
      <c r="AD251">
        <f t="shared" si="61"/>
        <v>1.7857055555555553E-2</v>
      </c>
      <c r="AE251">
        <f t="shared" si="62"/>
        <v>3.1340277777777779E-2</v>
      </c>
      <c r="AF251">
        <f t="shared" si="63"/>
        <v>3.1688333333333332E-2</v>
      </c>
      <c r="AG251">
        <f t="shared" si="64"/>
        <v>4.3019444444444443E-2</v>
      </c>
      <c r="AH251">
        <f t="shared" si="65"/>
        <v>5.185E-2</v>
      </c>
      <c r="AI251">
        <f t="shared" si="66"/>
        <v>1.0798916666666667E-2</v>
      </c>
    </row>
    <row r="252" spans="1:35" x14ac:dyDescent="0.35">
      <c r="B252" s="2">
        <v>10</v>
      </c>
      <c r="C252" s="1">
        <v>161.821</v>
      </c>
      <c r="D252">
        <v>127.29600000000001</v>
      </c>
      <c r="E252">
        <v>183.01400000000001</v>
      </c>
      <c r="F252">
        <v>179.36799999999999</v>
      </c>
      <c r="G252">
        <v>187.34399999999999</v>
      </c>
      <c r="H252">
        <v>198.624</v>
      </c>
      <c r="I252">
        <v>205.119</v>
      </c>
      <c r="J252">
        <v>206.94200000000001</v>
      </c>
      <c r="K252">
        <v>143.13399999999999</v>
      </c>
      <c r="L252">
        <v>174.92400000000001</v>
      </c>
      <c r="M252">
        <v>150.654</v>
      </c>
      <c r="N252">
        <v>188.02699999999999</v>
      </c>
      <c r="O252">
        <v>176.51900000000001</v>
      </c>
      <c r="P252">
        <v>207.96700000000001</v>
      </c>
      <c r="Q252">
        <v>196.80099999999999</v>
      </c>
      <c r="R252">
        <v>105.989</v>
      </c>
      <c r="T252">
        <f t="shared" si="51"/>
        <v>4.4950277777777777E-2</v>
      </c>
      <c r="U252">
        <f t="shared" si="52"/>
        <v>3.5360000000000003E-2</v>
      </c>
      <c r="V252">
        <f t="shared" si="53"/>
        <v>5.0837222222222228E-2</v>
      </c>
      <c r="W252">
        <f t="shared" si="54"/>
        <v>4.9824444444444442E-2</v>
      </c>
      <c r="X252">
        <f t="shared" si="55"/>
        <v>5.2039999999999996E-2</v>
      </c>
      <c r="Y252">
        <f t="shared" si="56"/>
        <v>5.5173333333333331E-2</v>
      </c>
      <c r="Z252">
        <f t="shared" si="57"/>
        <v>5.69775E-2</v>
      </c>
      <c r="AA252">
        <f t="shared" si="58"/>
        <v>5.748388888888889E-2</v>
      </c>
      <c r="AB252">
        <f t="shared" si="59"/>
        <v>3.9759444444444438E-2</v>
      </c>
      <c r="AC252">
        <f t="shared" si="60"/>
        <v>4.8590000000000001E-2</v>
      </c>
      <c r="AD252">
        <f t="shared" si="61"/>
        <v>4.1848333333333335E-2</v>
      </c>
      <c r="AE252">
        <f t="shared" si="62"/>
        <v>5.2229722222222219E-2</v>
      </c>
      <c r="AF252">
        <f t="shared" si="63"/>
        <v>4.9033055555555559E-2</v>
      </c>
      <c r="AG252">
        <f t="shared" si="64"/>
        <v>5.7768611111111118E-2</v>
      </c>
      <c r="AH252">
        <f t="shared" si="65"/>
        <v>5.4666944444444442E-2</v>
      </c>
      <c r="AI252">
        <f t="shared" si="66"/>
        <v>2.9441388888888888E-2</v>
      </c>
    </row>
    <row r="253" spans="1:35" x14ac:dyDescent="0.35">
      <c r="B253" s="2">
        <v>11</v>
      </c>
      <c r="C253" s="1">
        <v>202.15600000000001</v>
      </c>
      <c r="D253">
        <v>151.68</v>
      </c>
      <c r="E253">
        <v>211.27199999999999</v>
      </c>
      <c r="F253">
        <v>211.386</v>
      </c>
      <c r="G253">
        <v>206.714</v>
      </c>
      <c r="H253">
        <v>211.27199999999999</v>
      </c>
      <c r="I253">
        <v>212.297</v>
      </c>
      <c r="J253">
        <v>212.297</v>
      </c>
      <c r="K253">
        <v>169.911</v>
      </c>
      <c r="L253">
        <v>182.672</v>
      </c>
      <c r="M253">
        <v>178.114</v>
      </c>
      <c r="N253">
        <v>210.47399999999999</v>
      </c>
      <c r="O253">
        <v>196.57300000000001</v>
      </c>
      <c r="P253">
        <v>212.297</v>
      </c>
      <c r="Q253">
        <v>198.624</v>
      </c>
      <c r="R253">
        <v>149.40100000000001</v>
      </c>
      <c r="T253">
        <f t="shared" si="51"/>
        <v>5.6154444444444444E-2</v>
      </c>
      <c r="U253">
        <f t="shared" si="52"/>
        <v>4.2133333333333335E-2</v>
      </c>
      <c r="V253">
        <f t="shared" si="53"/>
        <v>5.8686666666666665E-2</v>
      </c>
      <c r="W253">
        <f t="shared" si="54"/>
        <v>5.8718333333333331E-2</v>
      </c>
      <c r="X253">
        <f t="shared" si="55"/>
        <v>5.7420555555555558E-2</v>
      </c>
      <c r="Y253">
        <f t="shared" si="56"/>
        <v>5.8686666666666665E-2</v>
      </c>
      <c r="Z253">
        <f t="shared" si="57"/>
        <v>5.8971388888888886E-2</v>
      </c>
      <c r="AA253">
        <f t="shared" si="58"/>
        <v>5.8971388888888886E-2</v>
      </c>
      <c r="AB253">
        <f t="shared" si="59"/>
        <v>4.7197500000000003E-2</v>
      </c>
      <c r="AC253">
        <f t="shared" si="60"/>
        <v>5.0742222222222223E-2</v>
      </c>
      <c r="AD253">
        <f t="shared" si="61"/>
        <v>4.947611111111111E-2</v>
      </c>
      <c r="AE253">
        <f t="shared" si="62"/>
        <v>5.8464999999999996E-2</v>
      </c>
      <c r="AF253">
        <f t="shared" si="63"/>
        <v>5.4603611111111117E-2</v>
      </c>
      <c r="AG253">
        <f t="shared" si="64"/>
        <v>5.8971388888888886E-2</v>
      </c>
      <c r="AH253">
        <f t="shared" si="65"/>
        <v>5.5173333333333331E-2</v>
      </c>
      <c r="AI253">
        <f t="shared" si="66"/>
        <v>4.1500277777777782E-2</v>
      </c>
    </row>
    <row r="254" spans="1:35" x14ac:dyDescent="0.35">
      <c r="B254" s="2">
        <v>12</v>
      </c>
      <c r="C254" s="1">
        <v>190.876</v>
      </c>
      <c r="D254">
        <v>167.97399999999999</v>
      </c>
      <c r="E254">
        <v>209.44900000000001</v>
      </c>
      <c r="F254">
        <v>206.48599999999999</v>
      </c>
      <c r="G254">
        <v>205.46100000000001</v>
      </c>
      <c r="H254">
        <v>212.297</v>
      </c>
      <c r="I254">
        <v>212.297</v>
      </c>
      <c r="J254">
        <v>206.25800000000001</v>
      </c>
      <c r="K254">
        <v>200.447</v>
      </c>
      <c r="L254">
        <v>164.89699999999999</v>
      </c>
      <c r="M254">
        <v>180.279</v>
      </c>
      <c r="N254">
        <v>209.221</v>
      </c>
      <c r="O254">
        <v>209.221</v>
      </c>
      <c r="P254">
        <v>212.297</v>
      </c>
      <c r="Q254">
        <v>167.06200000000001</v>
      </c>
      <c r="R254">
        <v>172.53100000000001</v>
      </c>
      <c r="T254">
        <f t="shared" si="51"/>
        <v>5.3021111111111109E-2</v>
      </c>
      <c r="U254">
        <f t="shared" si="52"/>
        <v>4.6659444444444441E-2</v>
      </c>
      <c r="V254">
        <f t="shared" si="53"/>
        <v>5.8180277777777782E-2</v>
      </c>
      <c r="W254">
        <f t="shared" si="54"/>
        <v>5.7357222222222219E-2</v>
      </c>
      <c r="X254">
        <f t="shared" si="55"/>
        <v>5.7072500000000005E-2</v>
      </c>
      <c r="Y254">
        <f t="shared" si="56"/>
        <v>5.8971388888888886E-2</v>
      </c>
      <c r="Z254">
        <f t="shared" si="57"/>
        <v>5.8971388888888886E-2</v>
      </c>
      <c r="AA254">
        <f t="shared" si="58"/>
        <v>5.7293888888888894E-2</v>
      </c>
      <c r="AB254">
        <f t="shared" si="59"/>
        <v>5.5679722222222221E-2</v>
      </c>
      <c r="AC254">
        <f t="shared" si="60"/>
        <v>4.5804722222222219E-2</v>
      </c>
      <c r="AD254">
        <f t="shared" si="61"/>
        <v>5.0077499999999997E-2</v>
      </c>
      <c r="AE254">
        <f t="shared" si="62"/>
        <v>5.8116944444444443E-2</v>
      </c>
      <c r="AF254">
        <f t="shared" si="63"/>
        <v>5.8116944444444443E-2</v>
      </c>
      <c r="AG254">
        <f t="shared" si="64"/>
        <v>5.8971388888888886E-2</v>
      </c>
      <c r="AH254">
        <f t="shared" si="65"/>
        <v>4.6406111111111113E-2</v>
      </c>
      <c r="AI254">
        <f t="shared" si="66"/>
        <v>4.7925277777777782E-2</v>
      </c>
    </row>
    <row r="255" spans="1:35" x14ac:dyDescent="0.35">
      <c r="B255" s="2">
        <v>13</v>
      </c>
      <c r="C255" s="1">
        <v>188.483</v>
      </c>
      <c r="D255">
        <v>160.22499999999999</v>
      </c>
      <c r="E255">
        <v>188.59700000000001</v>
      </c>
      <c r="F255">
        <v>205.46100000000001</v>
      </c>
      <c r="G255">
        <v>197.143</v>
      </c>
      <c r="H255">
        <v>209.33500000000001</v>
      </c>
      <c r="I255">
        <v>203.75200000000001</v>
      </c>
      <c r="J255">
        <v>204.54900000000001</v>
      </c>
      <c r="K255">
        <v>189.73699999999999</v>
      </c>
      <c r="L255">
        <v>141.42500000000001</v>
      </c>
      <c r="M255">
        <v>185.63499999999999</v>
      </c>
      <c r="N255">
        <v>187.91399999999999</v>
      </c>
      <c r="O255">
        <v>202.726</v>
      </c>
      <c r="P255">
        <v>207.512</v>
      </c>
      <c r="Q255">
        <v>89.694699999999997</v>
      </c>
      <c r="R255">
        <v>160.11099999999999</v>
      </c>
      <c r="T255">
        <f t="shared" si="51"/>
        <v>5.235638888888889E-2</v>
      </c>
      <c r="U255">
        <f t="shared" si="52"/>
        <v>4.4506944444444446E-2</v>
      </c>
      <c r="V255">
        <f t="shared" si="53"/>
        <v>5.2388055555555556E-2</v>
      </c>
      <c r="W255">
        <f t="shared" si="54"/>
        <v>5.7072500000000005E-2</v>
      </c>
      <c r="X255">
        <f t="shared" si="55"/>
        <v>5.4761944444444446E-2</v>
      </c>
      <c r="Y255">
        <f t="shared" si="56"/>
        <v>5.8148611111111116E-2</v>
      </c>
      <c r="Z255">
        <f t="shared" si="57"/>
        <v>5.6597777777777782E-2</v>
      </c>
      <c r="AA255">
        <f t="shared" si="58"/>
        <v>5.6819166666666671E-2</v>
      </c>
      <c r="AB255">
        <f t="shared" si="59"/>
        <v>5.2704722222222222E-2</v>
      </c>
      <c r="AC255">
        <f t="shared" si="60"/>
        <v>3.9284722222222228E-2</v>
      </c>
      <c r="AD255">
        <f t="shared" si="61"/>
        <v>5.1565277777777772E-2</v>
      </c>
      <c r="AE255">
        <f t="shared" si="62"/>
        <v>5.2198333333333333E-2</v>
      </c>
      <c r="AF255">
        <f t="shared" si="63"/>
        <v>5.6312777777777774E-2</v>
      </c>
      <c r="AG255">
        <f t="shared" si="64"/>
        <v>5.764222222222222E-2</v>
      </c>
      <c r="AH255">
        <f t="shared" si="65"/>
        <v>2.4915194444444445E-2</v>
      </c>
      <c r="AI255">
        <f t="shared" si="66"/>
        <v>4.4475277777777773E-2</v>
      </c>
    </row>
    <row r="256" spans="1:35" x14ac:dyDescent="0.35">
      <c r="B256" s="2">
        <v>14</v>
      </c>
      <c r="C256" s="1">
        <v>167.518</v>
      </c>
      <c r="D256">
        <v>154.072</v>
      </c>
      <c r="E256">
        <v>175.494</v>
      </c>
      <c r="F256">
        <v>199.76400000000001</v>
      </c>
      <c r="G256">
        <v>193.26900000000001</v>
      </c>
      <c r="H256">
        <v>197.827</v>
      </c>
      <c r="I256">
        <v>177.089</v>
      </c>
      <c r="J256">
        <v>189.167</v>
      </c>
      <c r="K256">
        <v>172.18899999999999</v>
      </c>
      <c r="L256">
        <v>117.383</v>
      </c>
      <c r="M256">
        <v>179.71</v>
      </c>
      <c r="N256">
        <v>172.98699999999999</v>
      </c>
      <c r="O256">
        <v>182.9</v>
      </c>
      <c r="P256">
        <v>199.30799999999999</v>
      </c>
      <c r="Q256">
        <v>62.234400000000001</v>
      </c>
      <c r="R256">
        <v>151.11000000000001</v>
      </c>
      <c r="T256">
        <f t="shared" si="51"/>
        <v>4.6532777777777777E-2</v>
      </c>
      <c r="U256">
        <f t="shared" si="52"/>
        <v>4.2797777777777782E-2</v>
      </c>
      <c r="V256">
        <f t="shared" si="53"/>
        <v>4.8748333333333331E-2</v>
      </c>
      <c r="W256">
        <f t="shared" si="54"/>
        <v>5.5490000000000005E-2</v>
      </c>
      <c r="X256">
        <f t="shared" si="55"/>
        <v>5.3685833333333335E-2</v>
      </c>
      <c r="Y256">
        <f t="shared" si="56"/>
        <v>5.4951944444444442E-2</v>
      </c>
      <c r="Z256">
        <f t="shared" si="57"/>
        <v>4.9191388888888889E-2</v>
      </c>
      <c r="AA256">
        <f t="shared" si="58"/>
        <v>5.2546388888888892E-2</v>
      </c>
      <c r="AB256">
        <f t="shared" si="59"/>
        <v>4.7830277777777777E-2</v>
      </c>
      <c r="AC256">
        <f t="shared" si="60"/>
        <v>3.2606388888888886E-2</v>
      </c>
      <c r="AD256">
        <f t="shared" si="61"/>
        <v>4.9919444444444447E-2</v>
      </c>
      <c r="AE256">
        <f t="shared" si="62"/>
        <v>4.8051944444444446E-2</v>
      </c>
      <c r="AF256">
        <f t="shared" si="63"/>
        <v>5.0805555555555555E-2</v>
      </c>
      <c r="AG256">
        <f t="shared" si="64"/>
        <v>5.5363333333333334E-2</v>
      </c>
      <c r="AH256">
        <f t="shared" si="65"/>
        <v>1.7287333333333335E-2</v>
      </c>
      <c r="AI256">
        <f t="shared" si="66"/>
        <v>4.1975000000000005E-2</v>
      </c>
    </row>
    <row r="257" spans="1:35" x14ac:dyDescent="0.35">
      <c r="B257" s="2">
        <v>15</v>
      </c>
      <c r="C257" s="1">
        <v>124.105</v>
      </c>
      <c r="D257">
        <v>134.58799999999999</v>
      </c>
      <c r="E257">
        <v>159.19999999999999</v>
      </c>
      <c r="F257">
        <v>171.506</v>
      </c>
      <c r="G257">
        <v>175.15199999999999</v>
      </c>
      <c r="H257">
        <v>153.047</v>
      </c>
      <c r="I257">
        <v>149.059</v>
      </c>
      <c r="J257">
        <v>141.42500000000001</v>
      </c>
      <c r="K257">
        <v>135.84200000000001</v>
      </c>
      <c r="L257">
        <v>97.898600000000002</v>
      </c>
      <c r="M257">
        <v>132.76499999999999</v>
      </c>
      <c r="N257">
        <v>168.429</v>
      </c>
      <c r="O257">
        <v>156.69300000000001</v>
      </c>
      <c r="P257">
        <v>145.071</v>
      </c>
      <c r="Q257">
        <v>47.421900000000001</v>
      </c>
      <c r="R257">
        <v>131.85400000000001</v>
      </c>
      <c r="T257">
        <f t="shared" si="51"/>
        <v>3.4473611111111115E-2</v>
      </c>
      <c r="U257">
        <f t="shared" si="52"/>
        <v>3.7385555555555554E-2</v>
      </c>
      <c r="V257">
        <f t="shared" si="53"/>
        <v>4.4222222222222218E-2</v>
      </c>
      <c r="W257">
        <f t="shared" si="54"/>
        <v>4.7640555555555554E-2</v>
      </c>
      <c r="X257">
        <f t="shared" si="55"/>
        <v>4.8653333333333326E-2</v>
      </c>
      <c r="Y257">
        <f t="shared" si="56"/>
        <v>4.2513055555555554E-2</v>
      </c>
      <c r="Z257">
        <f t="shared" si="57"/>
        <v>4.1405277777777777E-2</v>
      </c>
      <c r="AA257">
        <f t="shared" si="58"/>
        <v>3.9284722222222228E-2</v>
      </c>
      <c r="AB257">
        <f t="shared" si="59"/>
        <v>3.7733888888888893E-2</v>
      </c>
      <c r="AC257">
        <f t="shared" si="60"/>
        <v>2.7194055555555555E-2</v>
      </c>
      <c r="AD257">
        <f t="shared" si="61"/>
        <v>3.6879166666666664E-2</v>
      </c>
      <c r="AE257">
        <f t="shared" si="62"/>
        <v>4.6785833333333332E-2</v>
      </c>
      <c r="AF257">
        <f t="shared" si="63"/>
        <v>4.352583333333334E-2</v>
      </c>
      <c r="AG257">
        <f t="shared" si="64"/>
        <v>4.02975E-2</v>
      </c>
      <c r="AH257">
        <f t="shared" si="65"/>
        <v>1.317275E-2</v>
      </c>
      <c r="AI257">
        <f t="shared" si="66"/>
        <v>3.6626111111111116E-2</v>
      </c>
    </row>
    <row r="258" spans="1:35" x14ac:dyDescent="0.35">
      <c r="B258" s="2">
        <v>16</v>
      </c>
      <c r="C258" s="1">
        <v>36.939100000000003</v>
      </c>
      <c r="D258">
        <v>56.195500000000003</v>
      </c>
      <c r="E258">
        <v>71.349900000000005</v>
      </c>
      <c r="F258">
        <v>65.994600000000005</v>
      </c>
      <c r="G258">
        <v>63.0321</v>
      </c>
      <c r="H258">
        <v>47.877600000000001</v>
      </c>
      <c r="I258">
        <v>42.4084</v>
      </c>
      <c r="J258">
        <v>39.103999999999999</v>
      </c>
      <c r="K258">
        <v>31.925599999999999</v>
      </c>
      <c r="L258">
        <v>28.735199999999999</v>
      </c>
      <c r="M258">
        <v>40.585299999999997</v>
      </c>
      <c r="N258">
        <v>61.550800000000002</v>
      </c>
      <c r="O258">
        <v>43.661700000000003</v>
      </c>
      <c r="P258">
        <v>36.711199999999998</v>
      </c>
      <c r="Q258">
        <v>31.697700000000001</v>
      </c>
      <c r="R258">
        <v>65.538799999999995</v>
      </c>
      <c r="T258">
        <f t="shared" si="51"/>
        <v>1.0260861111111111E-2</v>
      </c>
      <c r="U258">
        <f t="shared" si="52"/>
        <v>1.5609861111111113E-2</v>
      </c>
      <c r="V258">
        <f t="shared" si="53"/>
        <v>1.9819416666666669E-2</v>
      </c>
      <c r="W258">
        <f t="shared" si="54"/>
        <v>1.8331833333333335E-2</v>
      </c>
      <c r="X258">
        <f t="shared" si="55"/>
        <v>1.7508916666666666E-2</v>
      </c>
      <c r="Y258">
        <f t="shared" si="56"/>
        <v>1.3299333333333333E-2</v>
      </c>
      <c r="Z258">
        <f t="shared" si="57"/>
        <v>1.1780111111111111E-2</v>
      </c>
      <c r="AA258">
        <f t="shared" si="58"/>
        <v>1.0862222222222223E-2</v>
      </c>
      <c r="AB258">
        <f t="shared" si="59"/>
        <v>8.8682222222222218E-3</v>
      </c>
      <c r="AC258">
        <f t="shared" si="60"/>
        <v>7.9819999999999995E-3</v>
      </c>
      <c r="AD258">
        <f t="shared" si="61"/>
        <v>1.1273694444444444E-2</v>
      </c>
      <c r="AE258">
        <f t="shared" si="62"/>
        <v>1.7097444444444446E-2</v>
      </c>
      <c r="AF258">
        <f t="shared" si="63"/>
        <v>1.212825E-2</v>
      </c>
      <c r="AG258">
        <f t="shared" si="64"/>
        <v>1.0197555555555555E-2</v>
      </c>
      <c r="AH258">
        <f t="shared" si="65"/>
        <v>8.8049166666666675E-3</v>
      </c>
      <c r="AI258">
        <f t="shared" si="66"/>
        <v>1.820522222222222E-2</v>
      </c>
    </row>
    <row r="259" spans="1:35" x14ac:dyDescent="0.35">
      <c r="B259" s="2">
        <v>17</v>
      </c>
      <c r="C259" s="1">
        <v>7.2</v>
      </c>
      <c r="D259">
        <v>10.732200000000001</v>
      </c>
      <c r="E259">
        <v>12.8971</v>
      </c>
      <c r="F259">
        <v>8.4533699999999996</v>
      </c>
      <c r="G259">
        <v>13.922599999999999</v>
      </c>
      <c r="H259">
        <v>12.099500000000001</v>
      </c>
      <c r="I259">
        <v>11.415900000000001</v>
      </c>
      <c r="J259">
        <v>11.7577</v>
      </c>
      <c r="K259">
        <v>10.732200000000001</v>
      </c>
      <c r="L259">
        <v>10.6183</v>
      </c>
      <c r="M259">
        <v>7.54183</v>
      </c>
      <c r="N259">
        <v>11.643800000000001</v>
      </c>
      <c r="O259">
        <v>11.188000000000001</v>
      </c>
      <c r="P259">
        <v>10.1625</v>
      </c>
      <c r="Q259">
        <v>9.2509700000000006</v>
      </c>
      <c r="R259">
        <v>10.0486</v>
      </c>
      <c r="T259">
        <f t="shared" si="51"/>
        <v>2E-3</v>
      </c>
      <c r="U259">
        <f t="shared" si="52"/>
        <v>2.9811666666666667E-3</v>
      </c>
      <c r="V259">
        <f t="shared" si="53"/>
        <v>3.5825277777777778E-3</v>
      </c>
      <c r="W259">
        <f t="shared" si="54"/>
        <v>2.3481583333333331E-3</v>
      </c>
      <c r="X259">
        <f t="shared" si="55"/>
        <v>3.8673888888888885E-3</v>
      </c>
      <c r="Y259">
        <f t="shared" si="56"/>
        <v>3.3609722222222227E-3</v>
      </c>
      <c r="Z259">
        <f t="shared" si="57"/>
        <v>3.1710833333333335E-3</v>
      </c>
      <c r="AA259">
        <f t="shared" si="58"/>
        <v>3.2660277777777779E-3</v>
      </c>
      <c r="AB259">
        <f t="shared" si="59"/>
        <v>2.9811666666666667E-3</v>
      </c>
      <c r="AC259">
        <f t="shared" si="60"/>
        <v>2.9495277777777775E-3</v>
      </c>
      <c r="AD259">
        <f t="shared" si="61"/>
        <v>2.0949527777777777E-3</v>
      </c>
      <c r="AE259">
        <f t="shared" si="62"/>
        <v>3.2343888888888891E-3</v>
      </c>
      <c r="AF259">
        <f t="shared" si="63"/>
        <v>3.1077777777777779E-3</v>
      </c>
      <c r="AG259">
        <f t="shared" si="64"/>
        <v>2.8229166666666667E-3</v>
      </c>
      <c r="AH259">
        <f t="shared" si="65"/>
        <v>2.5697138888888891E-3</v>
      </c>
      <c r="AI259">
        <f t="shared" si="66"/>
        <v>2.7912777777777779E-3</v>
      </c>
    </row>
    <row r="260" spans="1:35" x14ac:dyDescent="0.35">
      <c r="B260" s="2">
        <v>18</v>
      </c>
      <c r="C260" s="1">
        <v>7.2</v>
      </c>
      <c r="D260">
        <v>7.2</v>
      </c>
      <c r="E260">
        <v>7.2</v>
      </c>
      <c r="F260">
        <v>7.2</v>
      </c>
      <c r="G260">
        <v>7.2</v>
      </c>
      <c r="H260">
        <v>7.2</v>
      </c>
      <c r="I260">
        <v>7.2</v>
      </c>
      <c r="J260">
        <v>7.2</v>
      </c>
      <c r="K260">
        <v>7.2</v>
      </c>
      <c r="L260">
        <v>7.2</v>
      </c>
      <c r="M260">
        <v>7.2</v>
      </c>
      <c r="N260">
        <v>7.2</v>
      </c>
      <c r="O260">
        <v>7.2</v>
      </c>
      <c r="P260">
        <v>7.2</v>
      </c>
      <c r="Q260">
        <v>7.2</v>
      </c>
      <c r="R260">
        <v>7.2</v>
      </c>
      <c r="T260">
        <f t="shared" ref="T260:T290" si="67">C260/3600</f>
        <v>2E-3</v>
      </c>
      <c r="U260">
        <f t="shared" ref="U260:U290" si="68">D260/3600</f>
        <v>2E-3</v>
      </c>
      <c r="V260">
        <f t="shared" ref="V260:V290" si="69">E260/3600</f>
        <v>2E-3</v>
      </c>
      <c r="W260">
        <f t="shared" ref="W260:W290" si="70">F260/3600</f>
        <v>2E-3</v>
      </c>
      <c r="X260">
        <f t="shared" ref="X260:X290" si="71">G260/3600</f>
        <v>2E-3</v>
      </c>
      <c r="Y260">
        <f t="shared" ref="Y260:Y290" si="72">H260/3600</f>
        <v>2E-3</v>
      </c>
      <c r="Z260">
        <f t="shared" ref="Z260:Z290" si="73">I260/3600</f>
        <v>2E-3</v>
      </c>
      <c r="AA260">
        <f t="shared" ref="AA260:AA290" si="74">J260/3600</f>
        <v>2E-3</v>
      </c>
      <c r="AB260">
        <f t="shared" ref="AB260:AB290" si="75">K260/3600</f>
        <v>2E-3</v>
      </c>
      <c r="AC260">
        <f t="shared" ref="AC260:AC290" si="76">L260/3600</f>
        <v>2E-3</v>
      </c>
      <c r="AD260">
        <f t="shared" ref="AD260:AD290" si="77">M260/3600</f>
        <v>2E-3</v>
      </c>
      <c r="AE260">
        <f t="shared" ref="AE260:AE290" si="78">N260/3600</f>
        <v>2E-3</v>
      </c>
      <c r="AF260">
        <f t="shared" ref="AF260:AF290" si="79">O260/3600</f>
        <v>2E-3</v>
      </c>
      <c r="AG260">
        <f t="shared" ref="AG260:AG290" si="80">P260/3600</f>
        <v>2E-3</v>
      </c>
      <c r="AH260">
        <f t="shared" ref="AH260:AH290" si="81">Q260/3600</f>
        <v>2E-3</v>
      </c>
      <c r="AI260">
        <f t="shared" ref="AI260:AI290" si="82">R260/3600</f>
        <v>2E-3</v>
      </c>
    </row>
    <row r="261" spans="1:35" x14ac:dyDescent="0.35">
      <c r="B261" s="2">
        <v>19</v>
      </c>
      <c r="C261" s="1">
        <v>7.2</v>
      </c>
      <c r="D261">
        <v>7.2</v>
      </c>
      <c r="E261">
        <v>7.2</v>
      </c>
      <c r="F261">
        <v>7.2</v>
      </c>
      <c r="G261">
        <v>7.2</v>
      </c>
      <c r="H261">
        <v>7.2</v>
      </c>
      <c r="I261">
        <v>7.2</v>
      </c>
      <c r="J261">
        <v>7.2</v>
      </c>
      <c r="K261">
        <v>7.2</v>
      </c>
      <c r="L261">
        <v>7.2</v>
      </c>
      <c r="M261">
        <v>7.2</v>
      </c>
      <c r="N261">
        <v>7.2</v>
      </c>
      <c r="O261">
        <v>7.2</v>
      </c>
      <c r="P261">
        <v>7.2</v>
      </c>
      <c r="Q261">
        <v>7.2</v>
      </c>
      <c r="R261">
        <v>7.2</v>
      </c>
      <c r="T261">
        <f t="shared" si="67"/>
        <v>2E-3</v>
      </c>
      <c r="U261">
        <f t="shared" si="68"/>
        <v>2E-3</v>
      </c>
      <c r="V261">
        <f t="shared" si="69"/>
        <v>2E-3</v>
      </c>
      <c r="W261">
        <f t="shared" si="70"/>
        <v>2E-3</v>
      </c>
      <c r="X261">
        <f t="shared" si="71"/>
        <v>2E-3</v>
      </c>
      <c r="Y261">
        <f t="shared" si="72"/>
        <v>2E-3</v>
      </c>
      <c r="Z261">
        <f t="shared" si="73"/>
        <v>2E-3</v>
      </c>
      <c r="AA261">
        <f t="shared" si="74"/>
        <v>2E-3</v>
      </c>
      <c r="AB261">
        <f t="shared" si="75"/>
        <v>2E-3</v>
      </c>
      <c r="AC261">
        <f t="shared" si="76"/>
        <v>2E-3</v>
      </c>
      <c r="AD261">
        <f t="shared" si="77"/>
        <v>2E-3</v>
      </c>
      <c r="AE261">
        <f t="shared" si="78"/>
        <v>2E-3</v>
      </c>
      <c r="AF261">
        <f t="shared" si="79"/>
        <v>2E-3</v>
      </c>
      <c r="AG261">
        <f t="shared" si="80"/>
        <v>2E-3</v>
      </c>
      <c r="AH261">
        <f t="shared" si="81"/>
        <v>2E-3</v>
      </c>
      <c r="AI261">
        <f t="shared" si="82"/>
        <v>2E-3</v>
      </c>
    </row>
    <row r="262" spans="1:35" x14ac:dyDescent="0.35">
      <c r="B262" s="2">
        <v>20</v>
      </c>
      <c r="C262" s="1">
        <v>7.2</v>
      </c>
      <c r="D262">
        <v>7.2</v>
      </c>
      <c r="E262">
        <v>7.2</v>
      </c>
      <c r="F262">
        <v>7.2</v>
      </c>
      <c r="G262">
        <v>7.2</v>
      </c>
      <c r="H262">
        <v>7.2</v>
      </c>
      <c r="I262">
        <v>7.2</v>
      </c>
      <c r="J262">
        <v>7.2</v>
      </c>
      <c r="K262">
        <v>7.2</v>
      </c>
      <c r="L262">
        <v>7.2</v>
      </c>
      <c r="M262">
        <v>7.2</v>
      </c>
      <c r="N262">
        <v>7.2</v>
      </c>
      <c r="O262">
        <v>7.2</v>
      </c>
      <c r="P262">
        <v>7.2</v>
      </c>
      <c r="Q262">
        <v>7.2</v>
      </c>
      <c r="R262">
        <v>7.2</v>
      </c>
      <c r="T262">
        <f t="shared" si="67"/>
        <v>2E-3</v>
      </c>
      <c r="U262">
        <f t="shared" si="68"/>
        <v>2E-3</v>
      </c>
      <c r="V262">
        <f t="shared" si="69"/>
        <v>2E-3</v>
      </c>
      <c r="W262">
        <f t="shared" si="70"/>
        <v>2E-3</v>
      </c>
      <c r="X262">
        <f t="shared" si="71"/>
        <v>2E-3</v>
      </c>
      <c r="Y262">
        <f t="shared" si="72"/>
        <v>2E-3</v>
      </c>
      <c r="Z262">
        <f t="shared" si="73"/>
        <v>2E-3</v>
      </c>
      <c r="AA262">
        <f t="shared" si="74"/>
        <v>2E-3</v>
      </c>
      <c r="AB262">
        <f t="shared" si="75"/>
        <v>2E-3</v>
      </c>
      <c r="AC262">
        <f t="shared" si="76"/>
        <v>2E-3</v>
      </c>
      <c r="AD262">
        <f t="shared" si="77"/>
        <v>2E-3</v>
      </c>
      <c r="AE262">
        <f t="shared" si="78"/>
        <v>2E-3</v>
      </c>
      <c r="AF262">
        <f t="shared" si="79"/>
        <v>2E-3</v>
      </c>
      <c r="AG262">
        <f t="shared" si="80"/>
        <v>2E-3</v>
      </c>
      <c r="AH262">
        <f t="shared" si="81"/>
        <v>2E-3</v>
      </c>
      <c r="AI262">
        <f t="shared" si="82"/>
        <v>2E-3</v>
      </c>
    </row>
    <row r="263" spans="1:35" x14ac:dyDescent="0.35">
      <c r="B263" s="2">
        <v>21</v>
      </c>
      <c r="C263" s="1">
        <v>7.2</v>
      </c>
      <c r="D263">
        <v>7.2</v>
      </c>
      <c r="E263">
        <v>7.2</v>
      </c>
      <c r="F263">
        <v>7.2</v>
      </c>
      <c r="G263">
        <v>7.2</v>
      </c>
      <c r="H263">
        <v>7.2</v>
      </c>
      <c r="I263">
        <v>7.2</v>
      </c>
      <c r="J263">
        <v>7.2</v>
      </c>
      <c r="K263">
        <v>7.2</v>
      </c>
      <c r="L263">
        <v>7.2</v>
      </c>
      <c r="M263">
        <v>7.2</v>
      </c>
      <c r="N263">
        <v>7.2</v>
      </c>
      <c r="O263">
        <v>7.2</v>
      </c>
      <c r="P263">
        <v>7.2</v>
      </c>
      <c r="Q263">
        <v>7.2</v>
      </c>
      <c r="R263">
        <v>7.2</v>
      </c>
      <c r="T263">
        <f t="shared" si="67"/>
        <v>2E-3</v>
      </c>
      <c r="U263">
        <f t="shared" si="68"/>
        <v>2E-3</v>
      </c>
      <c r="V263">
        <f t="shared" si="69"/>
        <v>2E-3</v>
      </c>
      <c r="W263">
        <f t="shared" si="70"/>
        <v>2E-3</v>
      </c>
      <c r="X263">
        <f t="shared" si="71"/>
        <v>2E-3</v>
      </c>
      <c r="Y263">
        <f t="shared" si="72"/>
        <v>2E-3</v>
      </c>
      <c r="Z263">
        <f t="shared" si="73"/>
        <v>2E-3</v>
      </c>
      <c r="AA263">
        <f t="shared" si="74"/>
        <v>2E-3</v>
      </c>
      <c r="AB263">
        <f t="shared" si="75"/>
        <v>2E-3</v>
      </c>
      <c r="AC263">
        <f t="shared" si="76"/>
        <v>2E-3</v>
      </c>
      <c r="AD263">
        <f t="shared" si="77"/>
        <v>2E-3</v>
      </c>
      <c r="AE263">
        <f t="shared" si="78"/>
        <v>2E-3</v>
      </c>
      <c r="AF263">
        <f t="shared" si="79"/>
        <v>2E-3</v>
      </c>
      <c r="AG263">
        <f t="shared" si="80"/>
        <v>2E-3</v>
      </c>
      <c r="AH263">
        <f t="shared" si="81"/>
        <v>2E-3</v>
      </c>
      <c r="AI263">
        <f t="shared" si="82"/>
        <v>2E-3</v>
      </c>
    </row>
    <row r="264" spans="1:35" x14ac:dyDescent="0.35">
      <c r="B264" s="2">
        <v>22</v>
      </c>
      <c r="C264" s="1">
        <v>7.2</v>
      </c>
      <c r="D264">
        <v>7.2</v>
      </c>
      <c r="E264">
        <v>7.2</v>
      </c>
      <c r="F264">
        <v>7.2</v>
      </c>
      <c r="G264">
        <v>7.2</v>
      </c>
      <c r="H264">
        <v>7.2</v>
      </c>
      <c r="I264">
        <v>7.2</v>
      </c>
      <c r="J264">
        <v>7.2</v>
      </c>
      <c r="K264">
        <v>7.2</v>
      </c>
      <c r="L264">
        <v>7.2</v>
      </c>
      <c r="M264">
        <v>7.2</v>
      </c>
      <c r="N264">
        <v>7.2</v>
      </c>
      <c r="O264">
        <v>7.2</v>
      </c>
      <c r="P264">
        <v>7.2</v>
      </c>
      <c r="Q264">
        <v>7.2</v>
      </c>
      <c r="R264">
        <v>7.2</v>
      </c>
      <c r="T264">
        <f t="shared" si="67"/>
        <v>2E-3</v>
      </c>
      <c r="U264">
        <f t="shared" si="68"/>
        <v>2E-3</v>
      </c>
      <c r="V264">
        <f t="shared" si="69"/>
        <v>2E-3</v>
      </c>
      <c r="W264">
        <f t="shared" si="70"/>
        <v>2E-3</v>
      </c>
      <c r="X264">
        <f t="shared" si="71"/>
        <v>2E-3</v>
      </c>
      <c r="Y264">
        <f t="shared" si="72"/>
        <v>2E-3</v>
      </c>
      <c r="Z264">
        <f t="shared" si="73"/>
        <v>2E-3</v>
      </c>
      <c r="AA264">
        <f t="shared" si="74"/>
        <v>2E-3</v>
      </c>
      <c r="AB264">
        <f t="shared" si="75"/>
        <v>2E-3</v>
      </c>
      <c r="AC264">
        <f t="shared" si="76"/>
        <v>2E-3</v>
      </c>
      <c r="AD264">
        <f t="shared" si="77"/>
        <v>2E-3</v>
      </c>
      <c r="AE264">
        <f t="shared" si="78"/>
        <v>2E-3</v>
      </c>
      <c r="AF264">
        <f t="shared" si="79"/>
        <v>2E-3</v>
      </c>
      <c r="AG264">
        <f t="shared" si="80"/>
        <v>2E-3</v>
      </c>
      <c r="AH264">
        <f t="shared" si="81"/>
        <v>2E-3</v>
      </c>
      <c r="AI264">
        <f t="shared" si="82"/>
        <v>2E-3</v>
      </c>
    </row>
    <row r="265" spans="1:35" x14ac:dyDescent="0.35">
      <c r="B265" s="2">
        <v>23</v>
      </c>
      <c r="C265" s="1">
        <v>7.2</v>
      </c>
      <c r="D265">
        <v>7.2</v>
      </c>
      <c r="E265">
        <v>7.2</v>
      </c>
      <c r="F265">
        <v>7.2</v>
      </c>
      <c r="G265">
        <v>7.2</v>
      </c>
      <c r="H265">
        <v>7.2</v>
      </c>
      <c r="I265">
        <v>7.2</v>
      </c>
      <c r="J265">
        <v>7.2</v>
      </c>
      <c r="K265">
        <v>7.2</v>
      </c>
      <c r="L265">
        <v>7.2</v>
      </c>
      <c r="M265">
        <v>7.2</v>
      </c>
      <c r="N265">
        <v>7.2</v>
      </c>
      <c r="O265">
        <v>7.2</v>
      </c>
      <c r="P265">
        <v>7.2</v>
      </c>
      <c r="Q265">
        <v>7.2</v>
      </c>
      <c r="R265">
        <v>7.2</v>
      </c>
      <c r="T265">
        <f t="shared" si="67"/>
        <v>2E-3</v>
      </c>
      <c r="U265">
        <f t="shared" si="68"/>
        <v>2E-3</v>
      </c>
      <c r="V265">
        <f t="shared" si="69"/>
        <v>2E-3</v>
      </c>
      <c r="W265">
        <f t="shared" si="70"/>
        <v>2E-3</v>
      </c>
      <c r="X265">
        <f t="shared" si="71"/>
        <v>2E-3</v>
      </c>
      <c r="Y265">
        <f t="shared" si="72"/>
        <v>2E-3</v>
      </c>
      <c r="Z265">
        <f t="shared" si="73"/>
        <v>2E-3</v>
      </c>
      <c r="AA265">
        <f t="shared" si="74"/>
        <v>2E-3</v>
      </c>
      <c r="AB265">
        <f t="shared" si="75"/>
        <v>2E-3</v>
      </c>
      <c r="AC265">
        <f t="shared" si="76"/>
        <v>2E-3</v>
      </c>
      <c r="AD265">
        <f t="shared" si="77"/>
        <v>2E-3</v>
      </c>
      <c r="AE265">
        <f t="shared" si="78"/>
        <v>2E-3</v>
      </c>
      <c r="AF265">
        <f t="shared" si="79"/>
        <v>2E-3</v>
      </c>
      <c r="AG265">
        <f t="shared" si="80"/>
        <v>2E-3</v>
      </c>
      <c r="AH265">
        <f t="shared" si="81"/>
        <v>2E-3</v>
      </c>
      <c r="AI265">
        <f t="shared" si="82"/>
        <v>2E-3</v>
      </c>
    </row>
    <row r="266" spans="1:35" x14ac:dyDescent="0.35">
      <c r="B266" s="2">
        <v>24</v>
      </c>
      <c r="C266" s="1">
        <v>7.2</v>
      </c>
      <c r="D266">
        <v>7.2</v>
      </c>
      <c r="E266">
        <v>7.2</v>
      </c>
      <c r="F266">
        <v>7.2</v>
      </c>
      <c r="G266">
        <v>7.2</v>
      </c>
      <c r="H266">
        <v>7.2</v>
      </c>
      <c r="I266">
        <v>7.2</v>
      </c>
      <c r="J266">
        <v>7.2</v>
      </c>
      <c r="K266">
        <v>7.2</v>
      </c>
      <c r="L266">
        <v>7.2</v>
      </c>
      <c r="M266">
        <v>7.2</v>
      </c>
      <c r="N266">
        <v>7.2</v>
      </c>
      <c r="O266">
        <v>7.2</v>
      </c>
      <c r="P266">
        <v>7.2</v>
      </c>
      <c r="Q266">
        <v>7.2</v>
      </c>
      <c r="R266">
        <v>7.2</v>
      </c>
      <c r="T266">
        <f t="shared" si="67"/>
        <v>2E-3</v>
      </c>
      <c r="U266">
        <f t="shared" si="68"/>
        <v>2E-3</v>
      </c>
      <c r="V266">
        <f t="shared" si="69"/>
        <v>2E-3</v>
      </c>
      <c r="W266">
        <f t="shared" si="70"/>
        <v>2E-3</v>
      </c>
      <c r="X266">
        <f t="shared" si="71"/>
        <v>2E-3</v>
      </c>
      <c r="Y266">
        <f t="shared" si="72"/>
        <v>2E-3</v>
      </c>
      <c r="Z266">
        <f t="shared" si="73"/>
        <v>2E-3</v>
      </c>
      <c r="AA266">
        <f t="shared" si="74"/>
        <v>2E-3</v>
      </c>
      <c r="AB266">
        <f t="shared" si="75"/>
        <v>2E-3</v>
      </c>
      <c r="AC266">
        <f t="shared" si="76"/>
        <v>2E-3</v>
      </c>
      <c r="AD266">
        <f t="shared" si="77"/>
        <v>2E-3</v>
      </c>
      <c r="AE266">
        <f t="shared" si="78"/>
        <v>2E-3</v>
      </c>
      <c r="AF266">
        <f t="shared" si="79"/>
        <v>2E-3</v>
      </c>
      <c r="AG266">
        <f t="shared" si="80"/>
        <v>2E-3</v>
      </c>
      <c r="AH266">
        <f t="shared" si="81"/>
        <v>2E-3</v>
      </c>
      <c r="AI266">
        <f t="shared" si="82"/>
        <v>2E-3</v>
      </c>
    </row>
    <row r="267" spans="1:35" x14ac:dyDescent="0.35">
      <c r="A267" t="s">
        <v>11</v>
      </c>
      <c r="B267" s="2">
        <v>1</v>
      </c>
      <c r="C267" s="1">
        <v>7.2</v>
      </c>
      <c r="D267">
        <v>7.2</v>
      </c>
      <c r="E267">
        <v>7.2</v>
      </c>
      <c r="F267">
        <v>7.2</v>
      </c>
      <c r="G267">
        <v>7.2</v>
      </c>
      <c r="H267">
        <v>7.2</v>
      </c>
      <c r="I267">
        <v>7.2</v>
      </c>
      <c r="J267">
        <v>7.2</v>
      </c>
      <c r="K267">
        <v>7.2</v>
      </c>
      <c r="L267">
        <v>7.2</v>
      </c>
      <c r="M267">
        <v>7.2</v>
      </c>
      <c r="N267">
        <v>7.2</v>
      </c>
      <c r="O267">
        <v>7.2</v>
      </c>
      <c r="P267">
        <v>7.2</v>
      </c>
      <c r="Q267">
        <v>7.2</v>
      </c>
      <c r="R267">
        <v>7.2</v>
      </c>
      <c r="T267">
        <f t="shared" si="67"/>
        <v>2E-3</v>
      </c>
      <c r="U267">
        <f t="shared" si="68"/>
        <v>2E-3</v>
      </c>
      <c r="V267">
        <f t="shared" si="69"/>
        <v>2E-3</v>
      </c>
      <c r="W267">
        <f t="shared" si="70"/>
        <v>2E-3</v>
      </c>
      <c r="X267">
        <f t="shared" si="71"/>
        <v>2E-3</v>
      </c>
      <c r="Y267">
        <f t="shared" si="72"/>
        <v>2E-3</v>
      </c>
      <c r="Z267">
        <f t="shared" si="73"/>
        <v>2E-3</v>
      </c>
      <c r="AA267">
        <f t="shared" si="74"/>
        <v>2E-3</v>
      </c>
      <c r="AB267">
        <f t="shared" si="75"/>
        <v>2E-3</v>
      </c>
      <c r="AC267">
        <f t="shared" si="76"/>
        <v>2E-3</v>
      </c>
      <c r="AD267">
        <f t="shared" si="77"/>
        <v>2E-3</v>
      </c>
      <c r="AE267">
        <f t="shared" si="78"/>
        <v>2E-3</v>
      </c>
      <c r="AF267">
        <f t="shared" si="79"/>
        <v>2E-3</v>
      </c>
      <c r="AG267">
        <f t="shared" si="80"/>
        <v>2E-3</v>
      </c>
      <c r="AH267">
        <f t="shared" si="81"/>
        <v>2E-3</v>
      </c>
      <c r="AI267">
        <f t="shared" si="82"/>
        <v>2E-3</v>
      </c>
    </row>
    <row r="268" spans="1:35" x14ac:dyDescent="0.35">
      <c r="B268" s="2">
        <v>2</v>
      </c>
      <c r="C268" s="1">
        <v>7.2</v>
      </c>
      <c r="D268">
        <v>7.2</v>
      </c>
      <c r="E268">
        <v>7.2</v>
      </c>
      <c r="F268">
        <v>7.2</v>
      </c>
      <c r="G268">
        <v>7.2</v>
      </c>
      <c r="H268">
        <v>7.2</v>
      </c>
      <c r="I268">
        <v>7.2</v>
      </c>
      <c r="J268">
        <v>7.2</v>
      </c>
      <c r="K268">
        <v>7.2</v>
      </c>
      <c r="L268">
        <v>7.2</v>
      </c>
      <c r="M268">
        <v>7.2</v>
      </c>
      <c r="N268">
        <v>7.2</v>
      </c>
      <c r="O268">
        <v>7.2</v>
      </c>
      <c r="P268">
        <v>7.2</v>
      </c>
      <c r="Q268">
        <v>7.2</v>
      </c>
      <c r="R268">
        <v>7.2</v>
      </c>
      <c r="T268">
        <f t="shared" si="67"/>
        <v>2E-3</v>
      </c>
      <c r="U268">
        <f t="shared" si="68"/>
        <v>2E-3</v>
      </c>
      <c r="V268">
        <f t="shared" si="69"/>
        <v>2E-3</v>
      </c>
      <c r="W268">
        <f t="shared" si="70"/>
        <v>2E-3</v>
      </c>
      <c r="X268">
        <f t="shared" si="71"/>
        <v>2E-3</v>
      </c>
      <c r="Y268">
        <f t="shared" si="72"/>
        <v>2E-3</v>
      </c>
      <c r="Z268">
        <f t="shared" si="73"/>
        <v>2E-3</v>
      </c>
      <c r="AA268">
        <f t="shared" si="74"/>
        <v>2E-3</v>
      </c>
      <c r="AB268">
        <f t="shared" si="75"/>
        <v>2E-3</v>
      </c>
      <c r="AC268">
        <f t="shared" si="76"/>
        <v>2E-3</v>
      </c>
      <c r="AD268">
        <f t="shared" si="77"/>
        <v>2E-3</v>
      </c>
      <c r="AE268">
        <f t="shared" si="78"/>
        <v>2E-3</v>
      </c>
      <c r="AF268">
        <f t="shared" si="79"/>
        <v>2E-3</v>
      </c>
      <c r="AG268">
        <f t="shared" si="80"/>
        <v>2E-3</v>
      </c>
      <c r="AH268">
        <f t="shared" si="81"/>
        <v>2E-3</v>
      </c>
      <c r="AI268">
        <f t="shared" si="82"/>
        <v>2E-3</v>
      </c>
    </row>
    <row r="269" spans="1:35" x14ac:dyDescent="0.35">
      <c r="B269" s="2">
        <v>3</v>
      </c>
      <c r="C269" s="1">
        <v>7.2</v>
      </c>
      <c r="D269">
        <v>7.2</v>
      </c>
      <c r="E269">
        <v>7.2</v>
      </c>
      <c r="F269">
        <v>7.2</v>
      </c>
      <c r="G269">
        <v>7.2</v>
      </c>
      <c r="H269">
        <v>7.2</v>
      </c>
      <c r="I269">
        <v>7.2</v>
      </c>
      <c r="J269">
        <v>7.2</v>
      </c>
      <c r="K269">
        <v>7.2</v>
      </c>
      <c r="L269">
        <v>7.2</v>
      </c>
      <c r="M269">
        <v>7.2</v>
      </c>
      <c r="N269">
        <v>7.2</v>
      </c>
      <c r="O269">
        <v>7.2</v>
      </c>
      <c r="P269">
        <v>7.2</v>
      </c>
      <c r="Q269">
        <v>7.2</v>
      </c>
      <c r="R269">
        <v>7.2</v>
      </c>
      <c r="T269">
        <f t="shared" si="67"/>
        <v>2E-3</v>
      </c>
      <c r="U269">
        <f t="shared" si="68"/>
        <v>2E-3</v>
      </c>
      <c r="V269">
        <f t="shared" si="69"/>
        <v>2E-3</v>
      </c>
      <c r="W269">
        <f t="shared" si="70"/>
        <v>2E-3</v>
      </c>
      <c r="X269">
        <f t="shared" si="71"/>
        <v>2E-3</v>
      </c>
      <c r="Y269">
        <f t="shared" si="72"/>
        <v>2E-3</v>
      </c>
      <c r="Z269">
        <f t="shared" si="73"/>
        <v>2E-3</v>
      </c>
      <c r="AA269">
        <f t="shared" si="74"/>
        <v>2E-3</v>
      </c>
      <c r="AB269">
        <f t="shared" si="75"/>
        <v>2E-3</v>
      </c>
      <c r="AC269">
        <f t="shared" si="76"/>
        <v>2E-3</v>
      </c>
      <c r="AD269">
        <f t="shared" si="77"/>
        <v>2E-3</v>
      </c>
      <c r="AE269">
        <f t="shared" si="78"/>
        <v>2E-3</v>
      </c>
      <c r="AF269">
        <f t="shared" si="79"/>
        <v>2E-3</v>
      </c>
      <c r="AG269">
        <f t="shared" si="80"/>
        <v>2E-3</v>
      </c>
      <c r="AH269">
        <f t="shared" si="81"/>
        <v>2E-3</v>
      </c>
      <c r="AI269">
        <f t="shared" si="82"/>
        <v>2E-3</v>
      </c>
    </row>
    <row r="270" spans="1:35" x14ac:dyDescent="0.35">
      <c r="B270" s="2">
        <v>4</v>
      </c>
      <c r="C270" s="1">
        <v>7.2</v>
      </c>
      <c r="D270">
        <v>7.2</v>
      </c>
      <c r="E270">
        <v>7.2</v>
      </c>
      <c r="F270">
        <v>7.2</v>
      </c>
      <c r="G270">
        <v>7.2</v>
      </c>
      <c r="H270">
        <v>7.2</v>
      </c>
      <c r="I270">
        <v>7.2</v>
      </c>
      <c r="J270">
        <v>7.2</v>
      </c>
      <c r="K270">
        <v>7.2</v>
      </c>
      <c r="L270">
        <v>7.2</v>
      </c>
      <c r="M270">
        <v>7.2</v>
      </c>
      <c r="N270">
        <v>7.2</v>
      </c>
      <c r="O270">
        <v>7.2</v>
      </c>
      <c r="P270">
        <v>7.2</v>
      </c>
      <c r="Q270">
        <v>7.2</v>
      </c>
      <c r="R270">
        <v>7.2</v>
      </c>
      <c r="T270">
        <f t="shared" si="67"/>
        <v>2E-3</v>
      </c>
      <c r="U270">
        <f t="shared" si="68"/>
        <v>2E-3</v>
      </c>
      <c r="V270">
        <f t="shared" si="69"/>
        <v>2E-3</v>
      </c>
      <c r="W270">
        <f t="shared" si="70"/>
        <v>2E-3</v>
      </c>
      <c r="X270">
        <f t="shared" si="71"/>
        <v>2E-3</v>
      </c>
      <c r="Y270">
        <f t="shared" si="72"/>
        <v>2E-3</v>
      </c>
      <c r="Z270">
        <f t="shared" si="73"/>
        <v>2E-3</v>
      </c>
      <c r="AA270">
        <f t="shared" si="74"/>
        <v>2E-3</v>
      </c>
      <c r="AB270">
        <f t="shared" si="75"/>
        <v>2E-3</v>
      </c>
      <c r="AC270">
        <f t="shared" si="76"/>
        <v>2E-3</v>
      </c>
      <c r="AD270">
        <f t="shared" si="77"/>
        <v>2E-3</v>
      </c>
      <c r="AE270">
        <f t="shared" si="78"/>
        <v>2E-3</v>
      </c>
      <c r="AF270">
        <f t="shared" si="79"/>
        <v>2E-3</v>
      </c>
      <c r="AG270">
        <f t="shared" si="80"/>
        <v>2E-3</v>
      </c>
      <c r="AH270">
        <f t="shared" si="81"/>
        <v>2E-3</v>
      </c>
      <c r="AI270">
        <f t="shared" si="82"/>
        <v>2E-3</v>
      </c>
    </row>
    <row r="271" spans="1:35" x14ac:dyDescent="0.35">
      <c r="B271" s="2">
        <v>5</v>
      </c>
      <c r="C271" s="1">
        <v>7.2</v>
      </c>
      <c r="D271">
        <v>7.2</v>
      </c>
      <c r="E271">
        <v>7.2</v>
      </c>
      <c r="F271">
        <v>7.2</v>
      </c>
      <c r="G271">
        <v>7.2</v>
      </c>
      <c r="H271">
        <v>7.2</v>
      </c>
      <c r="I271">
        <v>7.2</v>
      </c>
      <c r="J271">
        <v>7.2</v>
      </c>
      <c r="K271">
        <v>7.2</v>
      </c>
      <c r="L271">
        <v>7.2</v>
      </c>
      <c r="M271">
        <v>7.2</v>
      </c>
      <c r="N271">
        <v>7.2</v>
      </c>
      <c r="O271">
        <v>7.2</v>
      </c>
      <c r="P271">
        <v>7.2</v>
      </c>
      <c r="Q271">
        <v>7.2</v>
      </c>
      <c r="R271">
        <v>7.2</v>
      </c>
      <c r="T271">
        <f t="shared" si="67"/>
        <v>2E-3</v>
      </c>
      <c r="U271">
        <f t="shared" si="68"/>
        <v>2E-3</v>
      </c>
      <c r="V271">
        <f t="shared" si="69"/>
        <v>2E-3</v>
      </c>
      <c r="W271">
        <f t="shared" si="70"/>
        <v>2E-3</v>
      </c>
      <c r="X271">
        <f t="shared" si="71"/>
        <v>2E-3</v>
      </c>
      <c r="Y271">
        <f t="shared" si="72"/>
        <v>2E-3</v>
      </c>
      <c r="Z271">
        <f t="shared" si="73"/>
        <v>2E-3</v>
      </c>
      <c r="AA271">
        <f t="shared" si="74"/>
        <v>2E-3</v>
      </c>
      <c r="AB271">
        <f t="shared" si="75"/>
        <v>2E-3</v>
      </c>
      <c r="AC271">
        <f t="shared" si="76"/>
        <v>2E-3</v>
      </c>
      <c r="AD271">
        <f t="shared" si="77"/>
        <v>2E-3</v>
      </c>
      <c r="AE271">
        <f t="shared" si="78"/>
        <v>2E-3</v>
      </c>
      <c r="AF271">
        <f t="shared" si="79"/>
        <v>2E-3</v>
      </c>
      <c r="AG271">
        <f t="shared" si="80"/>
        <v>2E-3</v>
      </c>
      <c r="AH271">
        <f t="shared" si="81"/>
        <v>2E-3</v>
      </c>
      <c r="AI271">
        <f t="shared" si="82"/>
        <v>2E-3</v>
      </c>
    </row>
    <row r="272" spans="1:35" x14ac:dyDescent="0.35">
      <c r="B272" s="2">
        <v>6</v>
      </c>
      <c r="C272" s="1">
        <v>7.2</v>
      </c>
      <c r="D272">
        <v>7.2</v>
      </c>
      <c r="E272">
        <v>7.2</v>
      </c>
      <c r="F272">
        <v>7.2</v>
      </c>
      <c r="G272">
        <v>7.2</v>
      </c>
      <c r="H272">
        <v>7.2</v>
      </c>
      <c r="I272">
        <v>7.2</v>
      </c>
      <c r="J272">
        <v>7.2</v>
      </c>
      <c r="K272">
        <v>7.2</v>
      </c>
      <c r="L272">
        <v>7.2</v>
      </c>
      <c r="M272">
        <v>7.2</v>
      </c>
      <c r="N272">
        <v>7.2</v>
      </c>
      <c r="O272">
        <v>7.2</v>
      </c>
      <c r="P272">
        <v>7.2</v>
      </c>
      <c r="Q272">
        <v>7.2</v>
      </c>
      <c r="R272">
        <v>7.2</v>
      </c>
      <c r="T272">
        <f t="shared" si="67"/>
        <v>2E-3</v>
      </c>
      <c r="U272">
        <f t="shared" si="68"/>
        <v>2E-3</v>
      </c>
      <c r="V272">
        <f t="shared" si="69"/>
        <v>2E-3</v>
      </c>
      <c r="W272">
        <f t="shared" si="70"/>
        <v>2E-3</v>
      </c>
      <c r="X272">
        <f t="shared" si="71"/>
        <v>2E-3</v>
      </c>
      <c r="Y272">
        <f t="shared" si="72"/>
        <v>2E-3</v>
      </c>
      <c r="Z272">
        <f t="shared" si="73"/>
        <v>2E-3</v>
      </c>
      <c r="AA272">
        <f t="shared" si="74"/>
        <v>2E-3</v>
      </c>
      <c r="AB272">
        <f t="shared" si="75"/>
        <v>2E-3</v>
      </c>
      <c r="AC272">
        <f t="shared" si="76"/>
        <v>2E-3</v>
      </c>
      <c r="AD272">
        <f t="shared" si="77"/>
        <v>2E-3</v>
      </c>
      <c r="AE272">
        <f t="shared" si="78"/>
        <v>2E-3</v>
      </c>
      <c r="AF272">
        <f t="shared" si="79"/>
        <v>2E-3</v>
      </c>
      <c r="AG272">
        <f t="shared" si="80"/>
        <v>2E-3</v>
      </c>
      <c r="AH272">
        <f t="shared" si="81"/>
        <v>2E-3</v>
      </c>
      <c r="AI272">
        <f t="shared" si="82"/>
        <v>2E-3</v>
      </c>
    </row>
    <row r="273" spans="2:35" x14ac:dyDescent="0.35">
      <c r="B273" s="2">
        <v>7</v>
      </c>
      <c r="C273" s="1">
        <v>7.2</v>
      </c>
      <c r="D273">
        <v>7.2</v>
      </c>
      <c r="E273">
        <v>7.2</v>
      </c>
      <c r="F273">
        <v>7.2</v>
      </c>
      <c r="G273">
        <v>7.2</v>
      </c>
      <c r="H273">
        <v>7.2</v>
      </c>
      <c r="I273">
        <v>7.2</v>
      </c>
      <c r="J273">
        <v>7.2</v>
      </c>
      <c r="K273">
        <v>7.2</v>
      </c>
      <c r="L273">
        <v>7.2</v>
      </c>
      <c r="M273">
        <v>7.2</v>
      </c>
      <c r="N273">
        <v>7.2</v>
      </c>
      <c r="O273">
        <v>7.2</v>
      </c>
      <c r="P273">
        <v>7.2</v>
      </c>
      <c r="Q273">
        <v>7.2</v>
      </c>
      <c r="R273">
        <v>7.2</v>
      </c>
      <c r="T273">
        <f t="shared" si="67"/>
        <v>2E-3</v>
      </c>
      <c r="U273">
        <f t="shared" si="68"/>
        <v>2E-3</v>
      </c>
      <c r="V273">
        <f t="shared" si="69"/>
        <v>2E-3</v>
      </c>
      <c r="W273">
        <f t="shared" si="70"/>
        <v>2E-3</v>
      </c>
      <c r="X273">
        <f t="shared" si="71"/>
        <v>2E-3</v>
      </c>
      <c r="Y273">
        <f t="shared" si="72"/>
        <v>2E-3</v>
      </c>
      <c r="Z273">
        <f t="shared" si="73"/>
        <v>2E-3</v>
      </c>
      <c r="AA273">
        <f t="shared" si="74"/>
        <v>2E-3</v>
      </c>
      <c r="AB273">
        <f t="shared" si="75"/>
        <v>2E-3</v>
      </c>
      <c r="AC273">
        <f t="shared" si="76"/>
        <v>2E-3</v>
      </c>
      <c r="AD273">
        <f t="shared" si="77"/>
        <v>2E-3</v>
      </c>
      <c r="AE273">
        <f t="shared" si="78"/>
        <v>2E-3</v>
      </c>
      <c r="AF273">
        <f t="shared" si="79"/>
        <v>2E-3</v>
      </c>
      <c r="AG273">
        <f t="shared" si="80"/>
        <v>2E-3</v>
      </c>
      <c r="AH273">
        <f t="shared" si="81"/>
        <v>2E-3</v>
      </c>
      <c r="AI273">
        <f t="shared" si="82"/>
        <v>2E-3</v>
      </c>
    </row>
    <row r="274" spans="2:35" x14ac:dyDescent="0.35">
      <c r="B274" s="2">
        <v>8</v>
      </c>
      <c r="C274" s="1">
        <v>7.2</v>
      </c>
      <c r="D274">
        <v>7.2</v>
      </c>
      <c r="E274">
        <v>7.2</v>
      </c>
      <c r="F274">
        <v>7.2</v>
      </c>
      <c r="G274">
        <v>7.7513399999999999</v>
      </c>
      <c r="H274">
        <v>7.8616000000000001</v>
      </c>
      <c r="I274">
        <v>7.4205300000000003</v>
      </c>
      <c r="J274">
        <v>8.1924100000000006</v>
      </c>
      <c r="K274">
        <v>7.64107</v>
      </c>
      <c r="L274">
        <v>14.3674</v>
      </c>
      <c r="M274">
        <v>7.2</v>
      </c>
      <c r="N274">
        <v>7.2</v>
      </c>
      <c r="O274">
        <v>7.2</v>
      </c>
      <c r="P274">
        <v>7.2</v>
      </c>
      <c r="Q274">
        <v>16.462499999999999</v>
      </c>
      <c r="R274">
        <v>7.2</v>
      </c>
      <c r="T274">
        <f t="shared" si="67"/>
        <v>2E-3</v>
      </c>
      <c r="U274">
        <f t="shared" si="68"/>
        <v>2E-3</v>
      </c>
      <c r="V274">
        <f t="shared" si="69"/>
        <v>2E-3</v>
      </c>
      <c r="W274">
        <f t="shared" si="70"/>
        <v>2E-3</v>
      </c>
      <c r="X274">
        <f t="shared" si="71"/>
        <v>2.1531499999999999E-3</v>
      </c>
      <c r="Y274">
        <f t="shared" si="72"/>
        <v>2.183777777777778E-3</v>
      </c>
      <c r="Z274">
        <f t="shared" si="73"/>
        <v>2.0612583333333334E-3</v>
      </c>
      <c r="AA274">
        <f t="shared" si="74"/>
        <v>2.2756694444444445E-3</v>
      </c>
      <c r="AB274">
        <f t="shared" si="75"/>
        <v>2.1225194444444446E-3</v>
      </c>
      <c r="AC274">
        <f t="shared" si="76"/>
        <v>3.9909444444444445E-3</v>
      </c>
      <c r="AD274">
        <f t="shared" si="77"/>
        <v>2E-3</v>
      </c>
      <c r="AE274">
        <f t="shared" si="78"/>
        <v>2E-3</v>
      </c>
      <c r="AF274">
        <f t="shared" si="79"/>
        <v>2E-3</v>
      </c>
      <c r="AG274">
        <f t="shared" si="80"/>
        <v>2E-3</v>
      </c>
      <c r="AH274">
        <f t="shared" si="81"/>
        <v>4.5729166666666661E-3</v>
      </c>
      <c r="AI274">
        <f t="shared" si="82"/>
        <v>2E-3</v>
      </c>
    </row>
    <row r="275" spans="2:35" x14ac:dyDescent="0.35">
      <c r="B275" s="2">
        <v>9</v>
      </c>
      <c r="C275" s="1">
        <v>31.4588</v>
      </c>
      <c r="D275">
        <v>26.8276</v>
      </c>
      <c r="E275">
        <v>35.538699999999999</v>
      </c>
      <c r="F275">
        <v>32.561500000000002</v>
      </c>
      <c r="G275">
        <v>78.212199999999996</v>
      </c>
      <c r="H275">
        <v>102.69199999999999</v>
      </c>
      <c r="I275">
        <v>106.11</v>
      </c>
      <c r="J275">
        <v>99.934899999999999</v>
      </c>
      <c r="K275">
        <v>106.88200000000001</v>
      </c>
      <c r="L275">
        <v>144.59299999999999</v>
      </c>
      <c r="M275">
        <v>19.219100000000001</v>
      </c>
      <c r="N275">
        <v>16.793299999999999</v>
      </c>
      <c r="O275">
        <v>34.877099999999999</v>
      </c>
      <c r="P275">
        <v>64.649299999999997</v>
      </c>
      <c r="Q275">
        <v>111.072</v>
      </c>
      <c r="R275">
        <v>24.401700000000002</v>
      </c>
      <c r="T275">
        <f t="shared" si="67"/>
        <v>8.738555555555555E-3</v>
      </c>
      <c r="U275">
        <f t="shared" si="68"/>
        <v>7.4521111111111116E-3</v>
      </c>
      <c r="V275">
        <f t="shared" si="69"/>
        <v>9.8718611111111108E-3</v>
      </c>
      <c r="W275">
        <f t="shared" si="70"/>
        <v>9.0448611111111112E-3</v>
      </c>
      <c r="X275">
        <f t="shared" si="71"/>
        <v>2.1725611111111109E-2</v>
      </c>
      <c r="Y275">
        <f t="shared" si="72"/>
        <v>2.8525555555555554E-2</v>
      </c>
      <c r="Z275">
        <f t="shared" si="73"/>
        <v>2.9475000000000001E-2</v>
      </c>
      <c r="AA275">
        <f t="shared" si="74"/>
        <v>2.7759694444444444E-2</v>
      </c>
      <c r="AB275">
        <f t="shared" si="75"/>
        <v>2.9689444444444445E-2</v>
      </c>
      <c r="AC275">
        <f t="shared" si="76"/>
        <v>4.016472222222222E-2</v>
      </c>
      <c r="AD275">
        <f t="shared" si="77"/>
        <v>5.3386388888888893E-3</v>
      </c>
      <c r="AE275">
        <f t="shared" si="78"/>
        <v>4.6648055555555549E-3</v>
      </c>
      <c r="AF275">
        <f t="shared" si="79"/>
        <v>9.6880833333333333E-3</v>
      </c>
      <c r="AG275">
        <f t="shared" si="80"/>
        <v>1.7958138888888888E-2</v>
      </c>
      <c r="AH275">
        <f t="shared" si="81"/>
        <v>3.0853333333333333E-2</v>
      </c>
      <c r="AI275">
        <f t="shared" si="82"/>
        <v>6.7782500000000004E-3</v>
      </c>
    </row>
    <row r="276" spans="2:35" x14ac:dyDescent="0.35">
      <c r="B276" s="2">
        <v>10</v>
      </c>
      <c r="C276" s="1">
        <v>126.73</v>
      </c>
      <c r="D276">
        <v>79.535399999999996</v>
      </c>
      <c r="E276">
        <v>145.916</v>
      </c>
      <c r="F276">
        <v>128.16300000000001</v>
      </c>
      <c r="G276">
        <v>148.453</v>
      </c>
      <c r="H276">
        <v>181.53299999999999</v>
      </c>
      <c r="I276">
        <v>182.74600000000001</v>
      </c>
      <c r="J276">
        <v>185.833</v>
      </c>
      <c r="K276">
        <v>162.78700000000001</v>
      </c>
      <c r="L276">
        <v>202.26300000000001</v>
      </c>
      <c r="M276">
        <v>69.170299999999997</v>
      </c>
      <c r="N276">
        <v>81.299700000000001</v>
      </c>
      <c r="O276">
        <v>93.649600000000007</v>
      </c>
      <c r="P276">
        <v>173.483</v>
      </c>
      <c r="Q276">
        <v>168.74199999999999</v>
      </c>
      <c r="R276">
        <v>121.658</v>
      </c>
      <c r="T276">
        <f t="shared" si="67"/>
        <v>3.5202777777777777E-2</v>
      </c>
      <c r="U276">
        <f t="shared" si="68"/>
        <v>2.2093166666666664E-2</v>
      </c>
      <c r="V276">
        <f t="shared" si="69"/>
        <v>4.0532222222222219E-2</v>
      </c>
      <c r="W276">
        <f t="shared" si="70"/>
        <v>3.5600833333333338E-2</v>
      </c>
      <c r="X276">
        <f t="shared" si="71"/>
        <v>4.1236944444444444E-2</v>
      </c>
      <c r="Y276">
        <f t="shared" si="72"/>
        <v>5.0425833333333329E-2</v>
      </c>
      <c r="Z276">
        <f t="shared" si="73"/>
        <v>5.0762777777777782E-2</v>
      </c>
      <c r="AA276">
        <f t="shared" si="74"/>
        <v>5.1620277777777779E-2</v>
      </c>
      <c r="AB276">
        <f t="shared" si="75"/>
        <v>4.5218611111111112E-2</v>
      </c>
      <c r="AC276">
        <f t="shared" si="76"/>
        <v>5.6184166666666667E-2</v>
      </c>
      <c r="AD276">
        <f t="shared" si="77"/>
        <v>1.9213972222222223E-2</v>
      </c>
      <c r="AE276">
        <f t="shared" si="78"/>
        <v>2.2583249999999999E-2</v>
      </c>
      <c r="AF276">
        <f t="shared" si="79"/>
        <v>2.6013777777777778E-2</v>
      </c>
      <c r="AG276">
        <f t="shared" si="80"/>
        <v>4.8189722222222224E-2</v>
      </c>
      <c r="AH276">
        <f t="shared" si="81"/>
        <v>4.6872777777777777E-2</v>
      </c>
      <c r="AI276">
        <f t="shared" si="82"/>
        <v>3.3793888888888887E-2</v>
      </c>
    </row>
    <row r="277" spans="2:35" x14ac:dyDescent="0.35">
      <c r="B277" s="2">
        <v>11</v>
      </c>
      <c r="C277" s="1">
        <v>159.03800000000001</v>
      </c>
      <c r="D277">
        <v>123.422</v>
      </c>
      <c r="E277">
        <v>181.31200000000001</v>
      </c>
      <c r="F277">
        <v>164</v>
      </c>
      <c r="G277">
        <v>180.09899999999999</v>
      </c>
      <c r="H277">
        <v>204.57900000000001</v>
      </c>
      <c r="I277">
        <v>207.11500000000001</v>
      </c>
      <c r="J277">
        <v>199.065</v>
      </c>
      <c r="K277">
        <v>176.68100000000001</v>
      </c>
      <c r="L277">
        <v>211.084</v>
      </c>
      <c r="M277">
        <v>99.273300000000006</v>
      </c>
      <c r="N277">
        <v>150.768</v>
      </c>
      <c r="O277">
        <v>152.863</v>
      </c>
      <c r="P277">
        <v>198.95500000000001</v>
      </c>
      <c r="Q277">
        <v>188.7</v>
      </c>
      <c r="R277">
        <v>166.977</v>
      </c>
      <c r="T277">
        <f t="shared" si="67"/>
        <v>4.4177222222222222E-2</v>
      </c>
      <c r="U277">
        <f t="shared" si="68"/>
        <v>3.4283888888888892E-2</v>
      </c>
      <c r="V277">
        <f t="shared" si="69"/>
        <v>5.0364444444444448E-2</v>
      </c>
      <c r="W277">
        <f t="shared" si="70"/>
        <v>4.5555555555555557E-2</v>
      </c>
      <c r="X277">
        <f t="shared" si="71"/>
        <v>5.0027499999999996E-2</v>
      </c>
      <c r="Y277">
        <f t="shared" si="72"/>
        <v>5.6827500000000003E-2</v>
      </c>
      <c r="Z277">
        <f t="shared" si="73"/>
        <v>5.7531944444444448E-2</v>
      </c>
      <c r="AA277">
        <f t="shared" si="74"/>
        <v>5.5295833333333336E-2</v>
      </c>
      <c r="AB277">
        <f t="shared" si="75"/>
        <v>4.9078055555555555E-2</v>
      </c>
      <c r="AC277">
        <f t="shared" si="76"/>
        <v>5.8634444444444447E-2</v>
      </c>
      <c r="AD277">
        <f t="shared" si="77"/>
        <v>2.7575916666666669E-2</v>
      </c>
      <c r="AE277">
        <f t="shared" si="78"/>
        <v>4.1880000000000001E-2</v>
      </c>
      <c r="AF277">
        <f t="shared" si="79"/>
        <v>4.2461944444444441E-2</v>
      </c>
      <c r="AG277">
        <f t="shared" si="80"/>
        <v>5.5265277777777781E-2</v>
      </c>
      <c r="AH277">
        <f t="shared" si="81"/>
        <v>5.2416666666666667E-2</v>
      </c>
      <c r="AI277">
        <f t="shared" si="82"/>
        <v>4.63825E-2</v>
      </c>
    </row>
    <row r="278" spans="2:35" x14ac:dyDescent="0.35">
      <c r="B278" s="2">
        <v>12</v>
      </c>
      <c r="C278" s="1">
        <v>182.85599999999999</v>
      </c>
      <c r="D278">
        <v>139.08000000000001</v>
      </c>
      <c r="E278">
        <v>192.78</v>
      </c>
      <c r="F278">
        <v>179.87899999999999</v>
      </c>
      <c r="G278">
        <v>194.32400000000001</v>
      </c>
      <c r="H278">
        <v>210.864</v>
      </c>
      <c r="I278">
        <v>212.297</v>
      </c>
      <c r="J278">
        <v>203.917</v>
      </c>
      <c r="K278">
        <v>174.035</v>
      </c>
      <c r="L278">
        <v>188.48</v>
      </c>
      <c r="M278">
        <v>141.17500000000001</v>
      </c>
      <c r="N278">
        <v>197.74199999999999</v>
      </c>
      <c r="O278">
        <v>176.35</v>
      </c>
      <c r="P278">
        <v>205.68100000000001</v>
      </c>
      <c r="Q278">
        <v>164.77199999999999</v>
      </c>
      <c r="R278">
        <v>178.22499999999999</v>
      </c>
      <c r="T278">
        <f t="shared" si="67"/>
        <v>5.0793333333333329E-2</v>
      </c>
      <c r="U278">
        <f t="shared" si="68"/>
        <v>3.8633333333333339E-2</v>
      </c>
      <c r="V278">
        <f t="shared" si="69"/>
        <v>5.355E-2</v>
      </c>
      <c r="W278">
        <f t="shared" si="70"/>
        <v>4.9966388888888887E-2</v>
      </c>
      <c r="X278">
        <f t="shared" si="71"/>
        <v>5.3978888888888896E-2</v>
      </c>
      <c r="Y278">
        <f t="shared" si="72"/>
        <v>5.8573333333333331E-2</v>
      </c>
      <c r="Z278">
        <f t="shared" si="73"/>
        <v>5.8971388888888886E-2</v>
      </c>
      <c r="AA278">
        <f t="shared" si="74"/>
        <v>5.664361111111111E-2</v>
      </c>
      <c r="AB278">
        <f t="shared" si="75"/>
        <v>4.8343055555555556E-2</v>
      </c>
      <c r="AC278">
        <f t="shared" si="76"/>
        <v>5.2355555555555551E-2</v>
      </c>
      <c r="AD278">
        <f t="shared" si="77"/>
        <v>3.9215277777777779E-2</v>
      </c>
      <c r="AE278">
        <f t="shared" si="78"/>
        <v>5.4928333333333329E-2</v>
      </c>
      <c r="AF278">
        <f t="shared" si="79"/>
        <v>4.8986111111111112E-2</v>
      </c>
      <c r="AG278">
        <f t="shared" si="80"/>
        <v>5.7133611111111114E-2</v>
      </c>
      <c r="AH278">
        <f t="shared" si="81"/>
        <v>4.5769999999999998E-2</v>
      </c>
      <c r="AI278">
        <f t="shared" si="82"/>
        <v>4.9506944444444444E-2</v>
      </c>
    </row>
    <row r="279" spans="2:35" x14ac:dyDescent="0.35">
      <c r="B279" s="2">
        <v>13</v>
      </c>
      <c r="C279" s="1">
        <v>157.274</v>
      </c>
      <c r="D279">
        <v>140.51300000000001</v>
      </c>
      <c r="E279">
        <v>179.768</v>
      </c>
      <c r="F279">
        <v>180.21</v>
      </c>
      <c r="G279">
        <v>194.655</v>
      </c>
      <c r="H279">
        <v>189.14099999999999</v>
      </c>
      <c r="I279">
        <v>189.47200000000001</v>
      </c>
      <c r="J279">
        <v>184.28899999999999</v>
      </c>
      <c r="K279">
        <v>148.011</v>
      </c>
      <c r="L279">
        <v>150.87799999999999</v>
      </c>
      <c r="M279">
        <v>149.114</v>
      </c>
      <c r="N279">
        <v>184.84100000000001</v>
      </c>
      <c r="O279">
        <v>159.25899999999999</v>
      </c>
      <c r="P279">
        <v>205.571</v>
      </c>
      <c r="Q279">
        <v>140.18199999999999</v>
      </c>
      <c r="R279">
        <v>180.09899999999999</v>
      </c>
      <c r="T279">
        <f t="shared" si="67"/>
        <v>4.3687222222222225E-2</v>
      </c>
      <c r="U279">
        <f t="shared" si="68"/>
        <v>3.9031388888888893E-2</v>
      </c>
      <c r="V279">
        <f t="shared" si="69"/>
        <v>4.9935555555555552E-2</v>
      </c>
      <c r="W279">
        <f t="shared" si="70"/>
        <v>5.0058333333333337E-2</v>
      </c>
      <c r="X279">
        <f t="shared" si="71"/>
        <v>5.4070833333333332E-2</v>
      </c>
      <c r="Y279">
        <f t="shared" si="72"/>
        <v>5.2539166666666665E-2</v>
      </c>
      <c r="Z279">
        <f t="shared" si="73"/>
        <v>5.2631111111111115E-2</v>
      </c>
      <c r="AA279">
        <f t="shared" si="74"/>
        <v>5.1191388888888884E-2</v>
      </c>
      <c r="AB279">
        <f t="shared" si="75"/>
        <v>4.1114166666666667E-2</v>
      </c>
      <c r="AC279">
        <f t="shared" si="76"/>
        <v>4.1910555555555555E-2</v>
      </c>
      <c r="AD279">
        <f t="shared" si="77"/>
        <v>4.1420555555555558E-2</v>
      </c>
      <c r="AE279">
        <f t="shared" si="78"/>
        <v>5.1344722222222222E-2</v>
      </c>
      <c r="AF279">
        <f t="shared" si="79"/>
        <v>4.423861111111111E-2</v>
      </c>
      <c r="AG279">
        <f t="shared" si="80"/>
        <v>5.7103055555555553E-2</v>
      </c>
      <c r="AH279">
        <f t="shared" si="81"/>
        <v>3.8939444444444443E-2</v>
      </c>
      <c r="AI279">
        <f t="shared" si="82"/>
        <v>5.0027499999999996E-2</v>
      </c>
    </row>
    <row r="280" spans="2:35" x14ac:dyDescent="0.35">
      <c r="B280" s="2">
        <v>14</v>
      </c>
      <c r="C280" s="1">
        <v>151.761</v>
      </c>
      <c r="D280">
        <v>135.11000000000001</v>
      </c>
      <c r="E280">
        <v>169.18299999999999</v>
      </c>
      <c r="F280">
        <v>167.86</v>
      </c>
      <c r="G280">
        <v>178.33500000000001</v>
      </c>
      <c r="H280">
        <v>156.392</v>
      </c>
      <c r="I280">
        <v>166.75700000000001</v>
      </c>
      <c r="J280">
        <v>171.16800000000001</v>
      </c>
      <c r="K280">
        <v>118.68</v>
      </c>
      <c r="L280">
        <v>115.92400000000001</v>
      </c>
      <c r="M280">
        <v>137.536</v>
      </c>
      <c r="N280">
        <v>142.27799999999999</v>
      </c>
      <c r="O280">
        <v>135.661</v>
      </c>
      <c r="P280">
        <v>193.66200000000001</v>
      </c>
      <c r="Q280">
        <v>102.14</v>
      </c>
      <c r="R280">
        <v>168.852</v>
      </c>
      <c r="T280">
        <f t="shared" si="67"/>
        <v>4.215583333333333E-2</v>
      </c>
      <c r="U280">
        <f t="shared" si="68"/>
        <v>3.753055555555556E-2</v>
      </c>
      <c r="V280">
        <f t="shared" si="69"/>
        <v>4.6995277777777775E-2</v>
      </c>
      <c r="W280">
        <f t="shared" si="70"/>
        <v>4.6627777777777782E-2</v>
      </c>
      <c r="X280">
        <f t="shared" si="71"/>
        <v>4.9537500000000005E-2</v>
      </c>
      <c r="Y280">
        <f t="shared" si="72"/>
        <v>4.3442222222222222E-2</v>
      </c>
      <c r="Z280">
        <f t="shared" si="73"/>
        <v>4.6321388888888891E-2</v>
      </c>
      <c r="AA280">
        <f t="shared" si="74"/>
        <v>4.7546666666666668E-2</v>
      </c>
      <c r="AB280">
        <f t="shared" si="75"/>
        <v>3.2966666666666672E-2</v>
      </c>
      <c r="AC280">
        <f t="shared" si="76"/>
        <v>3.2201111111111111E-2</v>
      </c>
      <c r="AD280">
        <f t="shared" si="77"/>
        <v>3.8204444444444444E-2</v>
      </c>
      <c r="AE280">
        <f t="shared" si="78"/>
        <v>3.9521666666666663E-2</v>
      </c>
      <c r="AF280">
        <f t="shared" si="79"/>
        <v>3.7683611111111112E-2</v>
      </c>
      <c r="AG280">
        <f t="shared" si="80"/>
        <v>5.3795000000000003E-2</v>
      </c>
      <c r="AH280">
        <f t="shared" si="81"/>
        <v>2.8372222222222222E-2</v>
      </c>
      <c r="AI280">
        <f t="shared" si="82"/>
        <v>4.6903333333333332E-2</v>
      </c>
    </row>
    <row r="281" spans="2:35" x14ac:dyDescent="0.35">
      <c r="B281" s="2">
        <v>15</v>
      </c>
      <c r="C281" s="1">
        <v>114.821</v>
      </c>
      <c r="D281">
        <v>131.251</v>
      </c>
      <c r="E281">
        <v>142.93899999999999</v>
      </c>
      <c r="F281">
        <v>145.80600000000001</v>
      </c>
      <c r="G281">
        <v>133.67699999999999</v>
      </c>
      <c r="H281">
        <v>130.148</v>
      </c>
      <c r="I281">
        <v>117.578</v>
      </c>
      <c r="J281">
        <v>132.905</v>
      </c>
      <c r="K281">
        <v>92.988</v>
      </c>
      <c r="L281">
        <v>73.250200000000007</v>
      </c>
      <c r="M281">
        <v>103.24299999999999</v>
      </c>
      <c r="N281">
        <v>120.44499999999999</v>
      </c>
      <c r="O281">
        <v>129.26599999999999</v>
      </c>
      <c r="P281">
        <v>144.59299999999999</v>
      </c>
      <c r="Q281">
        <v>70.9345</v>
      </c>
      <c r="R281">
        <v>122.209</v>
      </c>
      <c r="T281">
        <f t="shared" si="67"/>
        <v>3.189472222222222E-2</v>
      </c>
      <c r="U281">
        <f t="shared" si="68"/>
        <v>3.6458611111111115E-2</v>
      </c>
      <c r="V281">
        <f t="shared" si="69"/>
        <v>3.9705277777777777E-2</v>
      </c>
      <c r="W281">
        <f t="shared" si="70"/>
        <v>4.0501666666666672E-2</v>
      </c>
      <c r="X281">
        <f t="shared" si="71"/>
        <v>3.7132499999999999E-2</v>
      </c>
      <c r="Y281">
        <f t="shared" si="72"/>
        <v>3.6152222222222224E-2</v>
      </c>
      <c r="Z281">
        <f t="shared" si="73"/>
        <v>3.2660555555555554E-2</v>
      </c>
      <c r="AA281">
        <f t="shared" si="74"/>
        <v>3.6918055555555558E-2</v>
      </c>
      <c r="AB281">
        <f t="shared" si="75"/>
        <v>2.5829999999999999E-2</v>
      </c>
      <c r="AC281">
        <f t="shared" si="76"/>
        <v>2.034727777777778E-2</v>
      </c>
      <c r="AD281">
        <f t="shared" si="77"/>
        <v>2.867861111111111E-2</v>
      </c>
      <c r="AE281">
        <f t="shared" si="78"/>
        <v>3.3456944444444442E-2</v>
      </c>
      <c r="AF281">
        <f t="shared" si="79"/>
        <v>3.5907222222222222E-2</v>
      </c>
      <c r="AG281">
        <f t="shared" si="80"/>
        <v>4.016472222222222E-2</v>
      </c>
      <c r="AH281">
        <f t="shared" si="81"/>
        <v>1.9704027777777779E-2</v>
      </c>
      <c r="AI281">
        <f t="shared" si="82"/>
        <v>3.3946944444444446E-2</v>
      </c>
    </row>
    <row r="282" spans="2:35" x14ac:dyDescent="0.35">
      <c r="B282" s="2">
        <v>16</v>
      </c>
      <c r="C282" s="1">
        <v>45.462800000000001</v>
      </c>
      <c r="D282">
        <v>55.607399999999998</v>
      </c>
      <c r="E282">
        <v>38.626199999999997</v>
      </c>
      <c r="F282">
        <v>51.747999999999998</v>
      </c>
      <c r="G282">
        <v>47.006500000000003</v>
      </c>
      <c r="H282">
        <v>30.907499999999999</v>
      </c>
      <c r="I282">
        <v>21.9758</v>
      </c>
      <c r="J282">
        <v>24.512</v>
      </c>
      <c r="K282">
        <v>26.8276</v>
      </c>
      <c r="L282">
        <v>21.204000000000001</v>
      </c>
      <c r="M282">
        <v>31.348600000000001</v>
      </c>
      <c r="N282">
        <v>38.846699999999998</v>
      </c>
      <c r="O282">
        <v>49.542700000000004</v>
      </c>
      <c r="P282">
        <v>16.683</v>
      </c>
      <c r="Q282">
        <v>26.386500000000002</v>
      </c>
      <c r="R282">
        <v>29.8048</v>
      </c>
      <c r="T282">
        <f t="shared" si="67"/>
        <v>1.2628555555555556E-2</v>
      </c>
      <c r="U282">
        <f t="shared" si="68"/>
        <v>1.54465E-2</v>
      </c>
      <c r="V282">
        <f t="shared" si="69"/>
        <v>1.0729499999999999E-2</v>
      </c>
      <c r="W282">
        <f t="shared" si="70"/>
        <v>1.4374444444444443E-2</v>
      </c>
      <c r="X282">
        <f t="shared" si="71"/>
        <v>1.3057361111111112E-2</v>
      </c>
      <c r="Y282">
        <f t="shared" si="72"/>
        <v>8.5854166666666665E-3</v>
      </c>
      <c r="Z282">
        <f t="shared" si="73"/>
        <v>6.1043888888888884E-3</v>
      </c>
      <c r="AA282">
        <f t="shared" si="74"/>
        <v>6.8088888888888886E-3</v>
      </c>
      <c r="AB282">
        <f t="shared" si="75"/>
        <v>7.4521111111111116E-3</v>
      </c>
      <c r="AC282">
        <f t="shared" si="76"/>
        <v>5.8900000000000003E-3</v>
      </c>
      <c r="AD282">
        <f t="shared" si="77"/>
        <v>8.7079444444444452E-3</v>
      </c>
      <c r="AE282">
        <f t="shared" si="78"/>
        <v>1.079075E-2</v>
      </c>
      <c r="AF282">
        <f t="shared" si="79"/>
        <v>1.3761861111111112E-2</v>
      </c>
      <c r="AG282">
        <f t="shared" si="80"/>
        <v>4.6341666666666666E-3</v>
      </c>
      <c r="AH282">
        <f t="shared" si="81"/>
        <v>7.3295833333333338E-3</v>
      </c>
      <c r="AI282">
        <f t="shared" si="82"/>
        <v>8.2791111111111104E-3</v>
      </c>
    </row>
    <row r="283" spans="2:35" x14ac:dyDescent="0.35">
      <c r="B283" s="2">
        <v>17</v>
      </c>
      <c r="C283" s="1">
        <v>7.5308000000000002</v>
      </c>
      <c r="D283">
        <v>8.5232100000000006</v>
      </c>
      <c r="E283">
        <v>7.2</v>
      </c>
      <c r="F283">
        <v>7.2</v>
      </c>
      <c r="G283">
        <v>11.721</v>
      </c>
      <c r="H283">
        <v>10.177199999999999</v>
      </c>
      <c r="I283">
        <v>7.2</v>
      </c>
      <c r="J283">
        <v>10.838800000000001</v>
      </c>
      <c r="K283">
        <v>7.64107</v>
      </c>
      <c r="L283">
        <v>11.0594</v>
      </c>
      <c r="M283">
        <v>7.2</v>
      </c>
      <c r="N283">
        <v>7.2</v>
      </c>
      <c r="O283">
        <v>7.2</v>
      </c>
      <c r="P283">
        <v>7.2</v>
      </c>
      <c r="Q283">
        <v>7.2</v>
      </c>
      <c r="R283">
        <v>7.2</v>
      </c>
      <c r="T283">
        <f t="shared" si="67"/>
        <v>2.0918888888888888E-3</v>
      </c>
      <c r="U283">
        <f t="shared" si="68"/>
        <v>2.3675583333333337E-3</v>
      </c>
      <c r="V283">
        <f t="shared" si="69"/>
        <v>2E-3</v>
      </c>
      <c r="W283">
        <f t="shared" si="70"/>
        <v>2E-3</v>
      </c>
      <c r="X283">
        <f t="shared" si="71"/>
        <v>3.2558333333333332E-3</v>
      </c>
      <c r="Y283">
        <f t="shared" si="72"/>
        <v>2.8269999999999997E-3</v>
      </c>
      <c r="Z283">
        <f t="shared" si="73"/>
        <v>2E-3</v>
      </c>
      <c r="AA283">
        <f t="shared" si="74"/>
        <v>3.010777777777778E-3</v>
      </c>
      <c r="AB283">
        <f t="shared" si="75"/>
        <v>2.1225194444444446E-3</v>
      </c>
      <c r="AC283">
        <f t="shared" si="76"/>
        <v>3.0720555555555557E-3</v>
      </c>
      <c r="AD283">
        <f t="shared" si="77"/>
        <v>2E-3</v>
      </c>
      <c r="AE283">
        <f t="shared" si="78"/>
        <v>2E-3</v>
      </c>
      <c r="AF283">
        <f t="shared" si="79"/>
        <v>2E-3</v>
      </c>
      <c r="AG283">
        <f t="shared" si="80"/>
        <v>2E-3</v>
      </c>
      <c r="AH283">
        <f t="shared" si="81"/>
        <v>2E-3</v>
      </c>
      <c r="AI283">
        <f t="shared" si="82"/>
        <v>2E-3</v>
      </c>
    </row>
    <row r="284" spans="2:35" x14ac:dyDescent="0.35">
      <c r="B284" s="2">
        <v>18</v>
      </c>
      <c r="C284" s="1">
        <v>7.2</v>
      </c>
      <c r="D284">
        <v>7.2</v>
      </c>
      <c r="E284">
        <v>7.2</v>
      </c>
      <c r="F284">
        <v>7.2</v>
      </c>
      <c r="G284">
        <v>9.9566800000000004</v>
      </c>
      <c r="H284">
        <v>9.5156100000000006</v>
      </c>
      <c r="I284">
        <v>7.2</v>
      </c>
      <c r="J284">
        <v>10.2875</v>
      </c>
      <c r="K284">
        <v>7.2</v>
      </c>
      <c r="L284">
        <v>10.067</v>
      </c>
      <c r="M284">
        <v>7.2</v>
      </c>
      <c r="N284">
        <v>7.2</v>
      </c>
      <c r="O284">
        <v>7.2</v>
      </c>
      <c r="P284">
        <v>7.2</v>
      </c>
      <c r="Q284">
        <v>7.2</v>
      </c>
      <c r="R284">
        <v>7.2</v>
      </c>
      <c r="T284">
        <f t="shared" si="67"/>
        <v>2E-3</v>
      </c>
      <c r="U284">
        <f t="shared" si="68"/>
        <v>2E-3</v>
      </c>
      <c r="V284">
        <f t="shared" si="69"/>
        <v>2E-3</v>
      </c>
      <c r="W284">
        <f t="shared" si="70"/>
        <v>2E-3</v>
      </c>
      <c r="X284">
        <f t="shared" si="71"/>
        <v>2.7657444444444445E-3</v>
      </c>
      <c r="Y284">
        <f t="shared" si="72"/>
        <v>2.6432250000000003E-3</v>
      </c>
      <c r="Z284">
        <f t="shared" si="73"/>
        <v>2E-3</v>
      </c>
      <c r="AA284">
        <f t="shared" si="74"/>
        <v>2.8576388888888887E-3</v>
      </c>
      <c r="AB284">
        <f t="shared" si="75"/>
        <v>2E-3</v>
      </c>
      <c r="AC284">
        <f t="shared" si="76"/>
        <v>2.7963888888888891E-3</v>
      </c>
      <c r="AD284">
        <f t="shared" si="77"/>
        <v>2E-3</v>
      </c>
      <c r="AE284">
        <f t="shared" si="78"/>
        <v>2E-3</v>
      </c>
      <c r="AF284">
        <f t="shared" si="79"/>
        <v>2E-3</v>
      </c>
      <c r="AG284">
        <f t="shared" si="80"/>
        <v>2E-3</v>
      </c>
      <c r="AH284">
        <f t="shared" si="81"/>
        <v>2E-3</v>
      </c>
      <c r="AI284">
        <f t="shared" si="82"/>
        <v>2E-3</v>
      </c>
    </row>
    <row r="285" spans="2:35" x14ac:dyDescent="0.35">
      <c r="B285" s="2">
        <v>19</v>
      </c>
      <c r="C285" s="1">
        <v>7.2</v>
      </c>
      <c r="D285">
        <v>7.2</v>
      </c>
      <c r="E285">
        <v>7.2</v>
      </c>
      <c r="F285">
        <v>7.2</v>
      </c>
      <c r="G285">
        <v>7.2</v>
      </c>
      <c r="H285">
        <v>7.2</v>
      </c>
      <c r="I285">
        <v>7.2</v>
      </c>
      <c r="J285">
        <v>7.2</v>
      </c>
      <c r="K285">
        <v>7.2</v>
      </c>
      <c r="L285">
        <v>7.2</v>
      </c>
      <c r="M285">
        <v>7.2</v>
      </c>
      <c r="N285">
        <v>7.2</v>
      </c>
      <c r="O285">
        <v>7.2</v>
      </c>
      <c r="P285">
        <v>7.2</v>
      </c>
      <c r="Q285">
        <v>7.2</v>
      </c>
      <c r="R285">
        <v>7.2</v>
      </c>
      <c r="T285">
        <f t="shared" si="67"/>
        <v>2E-3</v>
      </c>
      <c r="U285">
        <f t="shared" si="68"/>
        <v>2E-3</v>
      </c>
      <c r="V285">
        <f t="shared" si="69"/>
        <v>2E-3</v>
      </c>
      <c r="W285">
        <f t="shared" si="70"/>
        <v>2E-3</v>
      </c>
      <c r="X285">
        <f t="shared" si="71"/>
        <v>2E-3</v>
      </c>
      <c r="Y285">
        <f t="shared" si="72"/>
        <v>2E-3</v>
      </c>
      <c r="Z285">
        <f t="shared" si="73"/>
        <v>2E-3</v>
      </c>
      <c r="AA285">
        <f t="shared" si="74"/>
        <v>2E-3</v>
      </c>
      <c r="AB285">
        <f t="shared" si="75"/>
        <v>2E-3</v>
      </c>
      <c r="AC285">
        <f t="shared" si="76"/>
        <v>2E-3</v>
      </c>
      <c r="AD285">
        <f t="shared" si="77"/>
        <v>2E-3</v>
      </c>
      <c r="AE285">
        <f t="shared" si="78"/>
        <v>2E-3</v>
      </c>
      <c r="AF285">
        <f t="shared" si="79"/>
        <v>2E-3</v>
      </c>
      <c r="AG285">
        <f t="shared" si="80"/>
        <v>2E-3</v>
      </c>
      <c r="AH285">
        <f t="shared" si="81"/>
        <v>2E-3</v>
      </c>
      <c r="AI285">
        <f t="shared" si="82"/>
        <v>2E-3</v>
      </c>
    </row>
    <row r="286" spans="2:35" x14ac:dyDescent="0.35">
      <c r="B286" s="2">
        <v>20</v>
      </c>
      <c r="C286" s="1">
        <v>7.2</v>
      </c>
      <c r="D286">
        <v>7.2</v>
      </c>
      <c r="E286">
        <v>7.2</v>
      </c>
      <c r="F286">
        <v>7.2</v>
      </c>
      <c r="G286">
        <v>7.2</v>
      </c>
      <c r="H286">
        <v>7.2</v>
      </c>
      <c r="I286">
        <v>7.2</v>
      </c>
      <c r="J286">
        <v>7.2</v>
      </c>
      <c r="K286">
        <v>7.2</v>
      </c>
      <c r="L286">
        <v>7.2</v>
      </c>
      <c r="M286">
        <v>7.2</v>
      </c>
      <c r="N286">
        <v>7.2</v>
      </c>
      <c r="O286">
        <v>7.2</v>
      </c>
      <c r="P286">
        <v>7.2</v>
      </c>
      <c r="Q286">
        <v>7.2</v>
      </c>
      <c r="R286">
        <v>7.2</v>
      </c>
      <c r="T286">
        <f t="shared" si="67"/>
        <v>2E-3</v>
      </c>
      <c r="U286">
        <f t="shared" si="68"/>
        <v>2E-3</v>
      </c>
      <c r="V286">
        <f t="shared" si="69"/>
        <v>2E-3</v>
      </c>
      <c r="W286">
        <f t="shared" si="70"/>
        <v>2E-3</v>
      </c>
      <c r="X286">
        <f t="shared" si="71"/>
        <v>2E-3</v>
      </c>
      <c r="Y286">
        <f t="shared" si="72"/>
        <v>2E-3</v>
      </c>
      <c r="Z286">
        <f t="shared" si="73"/>
        <v>2E-3</v>
      </c>
      <c r="AA286">
        <f t="shared" si="74"/>
        <v>2E-3</v>
      </c>
      <c r="AB286">
        <f t="shared" si="75"/>
        <v>2E-3</v>
      </c>
      <c r="AC286">
        <f t="shared" si="76"/>
        <v>2E-3</v>
      </c>
      <c r="AD286">
        <f t="shared" si="77"/>
        <v>2E-3</v>
      </c>
      <c r="AE286">
        <f t="shared" si="78"/>
        <v>2E-3</v>
      </c>
      <c r="AF286">
        <f t="shared" si="79"/>
        <v>2E-3</v>
      </c>
      <c r="AG286">
        <f t="shared" si="80"/>
        <v>2E-3</v>
      </c>
      <c r="AH286">
        <f t="shared" si="81"/>
        <v>2E-3</v>
      </c>
      <c r="AI286">
        <f t="shared" si="82"/>
        <v>2E-3</v>
      </c>
    </row>
    <row r="287" spans="2:35" x14ac:dyDescent="0.35">
      <c r="B287" s="2">
        <v>21</v>
      </c>
      <c r="C287" s="1">
        <v>7.2</v>
      </c>
      <c r="D287">
        <v>7.2</v>
      </c>
      <c r="E287">
        <v>7.2</v>
      </c>
      <c r="F287">
        <v>7.2</v>
      </c>
      <c r="G287">
        <v>7.2</v>
      </c>
      <c r="H287">
        <v>7.2</v>
      </c>
      <c r="I287">
        <v>7.2</v>
      </c>
      <c r="J287">
        <v>7.2</v>
      </c>
      <c r="K287">
        <v>7.2</v>
      </c>
      <c r="L287">
        <v>7.2</v>
      </c>
      <c r="M287">
        <v>7.2</v>
      </c>
      <c r="N287">
        <v>7.2</v>
      </c>
      <c r="O287">
        <v>7.2</v>
      </c>
      <c r="P287">
        <v>7.2</v>
      </c>
      <c r="Q287">
        <v>7.2</v>
      </c>
      <c r="R287">
        <v>7.2</v>
      </c>
      <c r="T287">
        <f t="shared" si="67"/>
        <v>2E-3</v>
      </c>
      <c r="U287">
        <f t="shared" si="68"/>
        <v>2E-3</v>
      </c>
      <c r="V287">
        <f t="shared" si="69"/>
        <v>2E-3</v>
      </c>
      <c r="W287">
        <f t="shared" si="70"/>
        <v>2E-3</v>
      </c>
      <c r="X287">
        <f t="shared" si="71"/>
        <v>2E-3</v>
      </c>
      <c r="Y287">
        <f t="shared" si="72"/>
        <v>2E-3</v>
      </c>
      <c r="Z287">
        <f t="shared" si="73"/>
        <v>2E-3</v>
      </c>
      <c r="AA287">
        <f t="shared" si="74"/>
        <v>2E-3</v>
      </c>
      <c r="AB287">
        <f t="shared" si="75"/>
        <v>2E-3</v>
      </c>
      <c r="AC287">
        <f t="shared" si="76"/>
        <v>2E-3</v>
      </c>
      <c r="AD287">
        <f t="shared" si="77"/>
        <v>2E-3</v>
      </c>
      <c r="AE287">
        <f t="shared" si="78"/>
        <v>2E-3</v>
      </c>
      <c r="AF287">
        <f t="shared" si="79"/>
        <v>2E-3</v>
      </c>
      <c r="AG287">
        <f t="shared" si="80"/>
        <v>2E-3</v>
      </c>
      <c r="AH287">
        <f t="shared" si="81"/>
        <v>2E-3</v>
      </c>
      <c r="AI287">
        <f t="shared" si="82"/>
        <v>2E-3</v>
      </c>
    </row>
    <row r="288" spans="2:35" x14ac:dyDescent="0.35">
      <c r="B288" s="2">
        <v>22</v>
      </c>
      <c r="C288" s="1">
        <v>7.2</v>
      </c>
      <c r="D288">
        <v>7.2</v>
      </c>
      <c r="E288">
        <v>7.2</v>
      </c>
      <c r="F288">
        <v>7.2</v>
      </c>
      <c r="G288">
        <v>7.2</v>
      </c>
      <c r="H288">
        <v>7.2</v>
      </c>
      <c r="I288">
        <v>7.2</v>
      </c>
      <c r="J288">
        <v>7.2</v>
      </c>
      <c r="K288">
        <v>7.2</v>
      </c>
      <c r="L288">
        <v>7.2</v>
      </c>
      <c r="M288">
        <v>7.2</v>
      </c>
      <c r="N288">
        <v>7.2</v>
      </c>
      <c r="O288">
        <v>7.2</v>
      </c>
      <c r="P288">
        <v>7.2</v>
      </c>
      <c r="Q288">
        <v>7.2</v>
      </c>
      <c r="R288">
        <v>7.2</v>
      </c>
      <c r="T288">
        <f t="shared" si="67"/>
        <v>2E-3</v>
      </c>
      <c r="U288">
        <f t="shared" si="68"/>
        <v>2E-3</v>
      </c>
      <c r="V288">
        <f t="shared" si="69"/>
        <v>2E-3</v>
      </c>
      <c r="W288">
        <f t="shared" si="70"/>
        <v>2E-3</v>
      </c>
      <c r="X288">
        <f t="shared" si="71"/>
        <v>2E-3</v>
      </c>
      <c r="Y288">
        <f t="shared" si="72"/>
        <v>2E-3</v>
      </c>
      <c r="Z288">
        <f t="shared" si="73"/>
        <v>2E-3</v>
      </c>
      <c r="AA288">
        <f t="shared" si="74"/>
        <v>2E-3</v>
      </c>
      <c r="AB288">
        <f t="shared" si="75"/>
        <v>2E-3</v>
      </c>
      <c r="AC288">
        <f t="shared" si="76"/>
        <v>2E-3</v>
      </c>
      <c r="AD288">
        <f t="shared" si="77"/>
        <v>2E-3</v>
      </c>
      <c r="AE288">
        <f t="shared" si="78"/>
        <v>2E-3</v>
      </c>
      <c r="AF288">
        <f t="shared" si="79"/>
        <v>2E-3</v>
      </c>
      <c r="AG288">
        <f t="shared" si="80"/>
        <v>2E-3</v>
      </c>
      <c r="AH288">
        <f t="shared" si="81"/>
        <v>2E-3</v>
      </c>
      <c r="AI288">
        <f t="shared" si="82"/>
        <v>2E-3</v>
      </c>
    </row>
    <row r="289" spans="2:35" x14ac:dyDescent="0.35">
      <c r="B289" s="2">
        <v>23</v>
      </c>
      <c r="C289" s="1">
        <v>7.2</v>
      </c>
      <c r="D289">
        <v>7.2</v>
      </c>
      <c r="E289">
        <v>7.2</v>
      </c>
      <c r="F289">
        <v>7.2</v>
      </c>
      <c r="G289">
        <v>7.2</v>
      </c>
      <c r="H289">
        <v>7.2</v>
      </c>
      <c r="I289">
        <v>7.2</v>
      </c>
      <c r="J289">
        <v>7.2</v>
      </c>
      <c r="K289">
        <v>7.2</v>
      </c>
      <c r="L289">
        <v>7.2</v>
      </c>
      <c r="M289">
        <v>7.2</v>
      </c>
      <c r="N289">
        <v>7.2</v>
      </c>
      <c r="O289">
        <v>7.2</v>
      </c>
      <c r="P289">
        <v>7.2</v>
      </c>
      <c r="Q289">
        <v>7.2</v>
      </c>
      <c r="R289">
        <v>7.2</v>
      </c>
      <c r="T289">
        <f t="shared" si="67"/>
        <v>2E-3</v>
      </c>
      <c r="U289">
        <f t="shared" si="68"/>
        <v>2E-3</v>
      </c>
      <c r="V289">
        <f t="shared" si="69"/>
        <v>2E-3</v>
      </c>
      <c r="W289">
        <f t="shared" si="70"/>
        <v>2E-3</v>
      </c>
      <c r="X289">
        <f t="shared" si="71"/>
        <v>2E-3</v>
      </c>
      <c r="Y289">
        <f t="shared" si="72"/>
        <v>2E-3</v>
      </c>
      <c r="Z289">
        <f t="shared" si="73"/>
        <v>2E-3</v>
      </c>
      <c r="AA289">
        <f t="shared" si="74"/>
        <v>2E-3</v>
      </c>
      <c r="AB289">
        <f t="shared" si="75"/>
        <v>2E-3</v>
      </c>
      <c r="AC289">
        <f t="shared" si="76"/>
        <v>2E-3</v>
      </c>
      <c r="AD289">
        <f t="shared" si="77"/>
        <v>2E-3</v>
      </c>
      <c r="AE289">
        <f t="shared" si="78"/>
        <v>2E-3</v>
      </c>
      <c r="AF289">
        <f t="shared" si="79"/>
        <v>2E-3</v>
      </c>
      <c r="AG289">
        <f t="shared" si="80"/>
        <v>2E-3</v>
      </c>
      <c r="AH289">
        <f t="shared" si="81"/>
        <v>2E-3</v>
      </c>
      <c r="AI289">
        <f t="shared" si="82"/>
        <v>2E-3</v>
      </c>
    </row>
    <row r="290" spans="2:35" x14ac:dyDescent="0.35">
      <c r="B290" s="2">
        <v>24</v>
      </c>
      <c r="C290" s="1">
        <v>7.2</v>
      </c>
      <c r="D290">
        <v>7.2</v>
      </c>
      <c r="E290">
        <v>7.2</v>
      </c>
      <c r="F290">
        <v>7.2</v>
      </c>
      <c r="G290">
        <v>7.2</v>
      </c>
      <c r="H290">
        <v>7.2</v>
      </c>
      <c r="I290">
        <v>7.2</v>
      </c>
      <c r="J290">
        <v>7.2</v>
      </c>
      <c r="K290">
        <v>7.2</v>
      </c>
      <c r="L290">
        <v>7.2</v>
      </c>
      <c r="M290">
        <v>7.2</v>
      </c>
      <c r="N290">
        <v>7.2</v>
      </c>
      <c r="O290">
        <v>7.2</v>
      </c>
      <c r="P290">
        <v>7.2</v>
      </c>
      <c r="Q290">
        <v>7.2</v>
      </c>
      <c r="R290">
        <v>7.2</v>
      </c>
      <c r="T290">
        <f t="shared" si="67"/>
        <v>2E-3</v>
      </c>
      <c r="U290">
        <f t="shared" si="68"/>
        <v>2E-3</v>
      </c>
      <c r="V290">
        <f t="shared" si="69"/>
        <v>2E-3</v>
      </c>
      <c r="W290">
        <f t="shared" si="70"/>
        <v>2E-3</v>
      </c>
      <c r="X290">
        <f t="shared" si="71"/>
        <v>2E-3</v>
      </c>
      <c r="Y290">
        <f t="shared" si="72"/>
        <v>2E-3</v>
      </c>
      <c r="Z290">
        <f t="shared" si="73"/>
        <v>2E-3</v>
      </c>
      <c r="AA290">
        <f t="shared" si="74"/>
        <v>2E-3</v>
      </c>
      <c r="AB290">
        <f t="shared" si="75"/>
        <v>2E-3</v>
      </c>
      <c r="AC290">
        <f t="shared" si="76"/>
        <v>2E-3</v>
      </c>
      <c r="AD290">
        <f t="shared" si="77"/>
        <v>2E-3</v>
      </c>
      <c r="AE290">
        <f t="shared" si="78"/>
        <v>2E-3</v>
      </c>
      <c r="AF290">
        <f t="shared" si="79"/>
        <v>2E-3</v>
      </c>
      <c r="AG290">
        <f t="shared" si="80"/>
        <v>2E-3</v>
      </c>
      <c r="AH290">
        <f t="shared" si="81"/>
        <v>2E-3</v>
      </c>
      <c r="AI290">
        <f t="shared" si="82"/>
        <v>2E-3</v>
      </c>
    </row>
  </sheetData>
  <mergeCells count="2">
    <mergeCell ref="C1:R1"/>
    <mergeCell ref="T1:A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Demand Calcualtions</vt:lpstr>
      <vt:lpstr>2001001s</vt:lpstr>
      <vt:lpstr>2008024R</vt:lpstr>
      <vt:lpstr>2001001S-Sept</vt:lpstr>
      <vt:lpstr>2008024R-Sept</vt:lpstr>
      <vt:lpstr>Sept-CACZ6&amp;9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Shawn Martin</dc:creator>
  <cp:lastModifiedBy>Danryd, Anders R</cp:lastModifiedBy>
  <dcterms:created xsi:type="dcterms:W3CDTF">2021-07-01T20:29:45Z</dcterms:created>
  <dcterms:modified xsi:type="dcterms:W3CDTF">2021-07-01T23:47:20Z</dcterms:modified>
</cp:coreProperties>
</file>